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9200" windowHeight="6990" tabRatio="750" activeTab="2"/>
  </bookViews>
  <sheets>
    <sheet name="113.2" sheetId="17" r:id="rId1"/>
    <sheet name="113.2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<sst xmlns="http://schemas.openxmlformats.org/spreadsheetml/2006/main" count="738" uniqueCount="289">
  <si>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</si>
  <si>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</si>
  <si>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</si>
  <si>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</si>
  <si>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</si>
  <si>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</si>
  <si>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</si>
  <si>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</si>
  <si>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</si>
  <si>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</si>
  <si>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</si>
  <si>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</si>
  <si>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</si>
  <si>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</si>
  <si>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</si>
  <si>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</si>
  <si>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</si>
  <si>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</si>
  <si>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</si>
  <si>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</si>
  <si>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</si>
  <si>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</si>
  <si>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</si>
  <si>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</si>
  <si>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</si>
  <si>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</si>
  <si>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</si>
  <si>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</si>
  <si>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</si>
  <si>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r>
      <t>8.依菜單烹調，菜單公佈家長，並且保留餐點表與當日餐點冷藏三日備查。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</si>
  <si>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</si>
  <si>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</si>
  <si>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</si>
  <si>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</si>
  <si>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</si>
  <si>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</si>
  <si>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</si>
  <si>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</si>
  <si>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</si>
  <si>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</si>
  <si>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</si>
  <si>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</si>
  <si>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</si>
  <si>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r>
      <t>6.本園餐點採用素食安全標章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</si>
  <si>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113年2月餐點表</t>
    <phoneticPr fontId="1" type="noConversion"/>
  </si>
  <si>
    <t>二二八紀念日</t>
    <phoneticPr fontId="1" type="noConversion"/>
  </si>
  <si>
    <t>113年2月餐點表(素)</t>
    <phoneticPr fontId="1" type="noConversion"/>
  </si>
  <si>
    <t>113年2月餐點(檢核表)</t>
    <phoneticPr fontId="1" type="noConversion"/>
  </si>
  <si>
    <t>時鮮青蔬</t>
  </si>
  <si>
    <t>白飯</t>
  </si>
  <si>
    <t>味噌豆腐湯</t>
  </si>
  <si>
    <t>玉米濃湯</t>
  </si>
  <si>
    <t>山藥排骨湯</t>
  </si>
  <si>
    <t>地瓜飯</t>
  </si>
  <si>
    <t>四神湯</t>
  </si>
  <si>
    <t>金針排骨湯</t>
  </si>
  <si>
    <t>洋蔥炒蛋</t>
  </si>
  <si>
    <t>青菜豆腐湯</t>
  </si>
  <si>
    <t>魚丸湯</t>
  </si>
  <si>
    <t>螞蟻上樹</t>
  </si>
  <si>
    <t>蘿蔔排骨湯</t>
  </si>
  <si>
    <t>雞絲麵</t>
    <phoneticPr fontId="1" type="noConversion"/>
  </si>
  <si>
    <t>地瓜飯</t>
    <phoneticPr fontId="15" type="noConversion"/>
  </si>
  <si>
    <t>大滷麵</t>
    <phoneticPr fontId="15" type="noConversion"/>
  </si>
  <si>
    <t>草莓吐司</t>
    <phoneticPr fontId="1" type="noConversion"/>
  </si>
  <si>
    <t>牛奶</t>
    <phoneticPr fontId="1" type="noConversion"/>
  </si>
  <si>
    <t>瓜瓜肉醬</t>
    <phoneticPr fontId="15" type="noConversion"/>
  </si>
  <si>
    <t>時鮮青蔬</t>
    <phoneticPr fontId="15" type="noConversion"/>
  </si>
  <si>
    <t>香菇肉羹麵</t>
    <phoneticPr fontId="1" type="noConversion"/>
  </si>
  <si>
    <t>肉鬆</t>
    <phoneticPr fontId="1" type="noConversion"/>
  </si>
  <si>
    <t>海鮮什錦炒麵</t>
    <phoneticPr fontId="1" type="noConversion"/>
  </si>
  <si>
    <t>台式粄條</t>
    <phoneticPr fontId="15" type="noConversion"/>
  </si>
  <si>
    <t>山藥瘦肉粥</t>
    <phoneticPr fontId="1" type="noConversion"/>
  </si>
  <si>
    <t>五穀飯</t>
    <phoneticPr fontId="15" type="noConversion"/>
  </si>
  <si>
    <t>高麗菜蛋麵線</t>
    <phoneticPr fontId="15" type="noConversion"/>
  </si>
  <si>
    <t>白飯</t>
    <phoneticPr fontId="1" type="noConversion"/>
  </si>
  <si>
    <t>里肌肉排</t>
    <phoneticPr fontId="1" type="noConversion"/>
  </si>
  <si>
    <t>滷豆干</t>
    <phoneticPr fontId="1" type="noConversion"/>
  </si>
  <si>
    <t>蛋花湯</t>
    <phoneticPr fontId="1" type="noConversion"/>
  </si>
  <si>
    <t>海鮮鍋燒麵</t>
    <phoneticPr fontId="1" type="noConversion"/>
  </si>
  <si>
    <t>小饅頭</t>
    <phoneticPr fontId="1" type="noConversion"/>
  </si>
  <si>
    <t>豆漿</t>
  </si>
  <si>
    <t>五穀飯</t>
  </si>
  <si>
    <t>家常豆腐</t>
    <phoneticPr fontId="15" type="noConversion"/>
  </si>
  <si>
    <t>枸杞姑菇湯</t>
    <phoneticPr fontId="15" type="noConversion"/>
  </si>
  <si>
    <t>陽春麵</t>
    <phoneticPr fontId="15" type="noConversion"/>
  </si>
  <si>
    <t>香菇雞湯</t>
    <phoneticPr fontId="1" type="noConversion"/>
  </si>
  <si>
    <t>愉</t>
    <phoneticPr fontId="1" type="noConversion"/>
  </si>
  <si>
    <t>快</t>
    <phoneticPr fontId="1" type="noConversion"/>
  </si>
  <si>
    <t>紫米飯</t>
    <phoneticPr fontId="1" type="noConversion"/>
  </si>
  <si>
    <t>春節假期2/18-2/14(含六﹑日)
*2/8星期四彈性放假,於2/17星期六補課
*請大家做好防疫工作，出遊安全，平安回家。
★龍年好運攏總來★</t>
    <phoneticPr fontId="1" type="noConversion"/>
  </si>
  <si>
    <t>假</t>
    <phoneticPr fontId="1" type="noConversion"/>
  </si>
  <si>
    <t>六</t>
    <phoneticPr fontId="1" type="noConversion"/>
  </si>
  <si>
    <t>什錦炒麵</t>
    <phoneticPr fontId="1" type="noConversion"/>
  </si>
  <si>
    <t>南瓜粥</t>
    <phoneticPr fontId="1" type="noConversion"/>
  </si>
  <si>
    <t>台式炒麵</t>
    <phoneticPr fontId="15" type="noConversion"/>
  </si>
  <si>
    <t>台式炒麵</t>
    <phoneticPr fontId="15" type="noConversion"/>
  </si>
  <si>
    <t>貢丸蘿蔔湯</t>
    <phoneticPr fontId="15" type="noConversion"/>
  </si>
  <si>
    <t>水果</t>
    <phoneticPr fontId="1" type="noConversion"/>
  </si>
  <si>
    <t>油豆腐冬粉</t>
    <phoneticPr fontId="15" type="noConversion"/>
  </si>
  <si>
    <t xml:space="preserve">✔ 
</t>
    <phoneticPr fontId="1" type="noConversion"/>
  </si>
  <si>
    <t xml:space="preserve">✔ 
</t>
    <phoneticPr fontId="1" type="noConversion"/>
  </si>
  <si>
    <t xml:space="preserve">銀魚雞蛋粥 </t>
    <phoneticPr fontId="1" type="noConversion"/>
  </si>
  <si>
    <t>火鍋/圍爐</t>
    <phoneticPr fontId="15" type="noConversion"/>
  </si>
  <si>
    <t>火鍋/圍爐</t>
    <phoneticPr fontId="15" type="noConversion"/>
  </si>
  <si>
    <t>桂圓紅棗茶</t>
    <phoneticPr fontId="1" type="noConversion"/>
  </si>
  <si>
    <t>餅乾</t>
    <phoneticPr fontId="1" type="noConversion"/>
  </si>
  <si>
    <t>週休二日</t>
    <phoneticPr fontId="1" type="noConversion"/>
  </si>
  <si>
    <t>蔬菜蛋麵線</t>
    <phoneticPr fontId="15" type="noConversion"/>
  </si>
  <si>
    <t>香菇肉燥</t>
    <phoneticPr fontId="15" type="noConversion"/>
  </si>
  <si>
    <t>滷蛋</t>
    <phoneticPr fontId="1" type="noConversion"/>
  </si>
  <si>
    <t>排骨酥意麵</t>
    <phoneticPr fontId="1" type="noConversion"/>
  </si>
  <si>
    <t>黑糖饅頭</t>
    <phoneticPr fontId="1" type="noConversion"/>
  </si>
  <si>
    <t>豆漿</t>
    <phoneticPr fontId="1" type="noConversion"/>
  </si>
  <si>
    <t>海鮮燴飯</t>
    <phoneticPr fontId="1" type="noConversion"/>
  </si>
  <si>
    <t>水果</t>
    <phoneticPr fontId="1" type="noConversion"/>
  </si>
  <si>
    <t>水餃湯</t>
    <phoneticPr fontId="15" type="noConversion"/>
  </si>
  <si>
    <t>香菇瘦肉粥</t>
    <phoneticPr fontId="1" type="noConversion"/>
  </si>
  <si>
    <t>紅燒雞肉</t>
    <phoneticPr fontId="15" type="noConversion"/>
  </si>
  <si>
    <t>銀魚炒蛋</t>
    <phoneticPr fontId="15" type="noConversion"/>
  </si>
  <si>
    <t xml:space="preserve">馬鈴薯排骨湯 </t>
    <phoneticPr fontId="1" type="noConversion"/>
  </si>
  <si>
    <t xml:space="preserve">蔬菜玉米蛋粥 </t>
    <phoneticPr fontId="1" type="noConversion"/>
  </si>
  <si>
    <t>火腿蛋炒飯</t>
    <phoneticPr fontId="1" type="noConversion"/>
  </si>
  <si>
    <t>台南意麵</t>
    <phoneticPr fontId="15" type="noConversion"/>
  </si>
  <si>
    <t>台南意麵</t>
    <phoneticPr fontId="15" type="noConversion"/>
  </si>
  <si>
    <t xml:space="preserve">✔ 
</t>
    <phoneticPr fontId="1" type="noConversion"/>
  </si>
  <si>
    <t xml:space="preserve">鮪魚粥 </t>
    <phoneticPr fontId="1" type="noConversion"/>
  </si>
  <si>
    <t>雞塊</t>
    <phoneticPr fontId="15" type="noConversion"/>
  </si>
  <si>
    <t>玉米炒蛋</t>
    <phoneticPr fontId="15" type="noConversion"/>
  </si>
  <si>
    <t>家常麵</t>
    <phoneticPr fontId="1" type="noConversion"/>
  </si>
  <si>
    <t xml:space="preserve">玉米雞蛋粥 </t>
    <phoneticPr fontId="1" type="noConversion"/>
  </si>
  <si>
    <t>綠豆湯</t>
    <phoneticPr fontId="15" type="noConversion"/>
  </si>
  <si>
    <t>餅乾</t>
    <phoneticPr fontId="15" type="noConversion"/>
  </si>
  <si>
    <t>假</t>
    <phoneticPr fontId="1" type="noConversion"/>
  </si>
  <si>
    <t>日</t>
    <phoneticPr fontId="1" type="noConversion"/>
  </si>
  <si>
    <t>愉</t>
    <phoneticPr fontId="1" type="noConversion"/>
  </si>
  <si>
    <t>快</t>
    <phoneticPr fontId="1" type="noConversion"/>
  </si>
  <si>
    <t>雞絲麵</t>
    <phoneticPr fontId="1" type="noConversion"/>
  </si>
  <si>
    <t>地瓜飯</t>
    <phoneticPr fontId="15" type="noConversion"/>
  </si>
  <si>
    <t>紅燒豬肉</t>
    <phoneticPr fontId="15" type="noConversion"/>
  </si>
  <si>
    <t>紅絲炒蛋</t>
    <phoneticPr fontId="15" type="noConversion"/>
  </si>
  <si>
    <t>鮮菇湯</t>
    <phoneticPr fontId="15" type="noConversion"/>
  </si>
  <si>
    <t>水果</t>
    <phoneticPr fontId="1" type="noConversion"/>
  </si>
  <si>
    <t>大滷麵</t>
    <phoneticPr fontId="15" type="noConversion"/>
  </si>
  <si>
    <t xml:space="preserve">✔ 
</t>
    <phoneticPr fontId="1" type="noConversion"/>
  </si>
  <si>
    <t>鮪魚瘦肉粥</t>
    <phoneticPr fontId="1" type="noConversion"/>
  </si>
  <si>
    <t>咖哩雞燴飯</t>
    <phoneticPr fontId="1" type="noConversion"/>
  </si>
  <si>
    <t>芋頭粗米粉</t>
    <phoneticPr fontId="15" type="noConversion"/>
  </si>
  <si>
    <t>草莓吐司</t>
    <phoneticPr fontId="1" type="noConversion"/>
  </si>
  <si>
    <t>牛奶</t>
    <phoneticPr fontId="1" type="noConversion"/>
  </si>
  <si>
    <t>瓜瓜肉醬</t>
    <phoneticPr fontId="15" type="noConversion"/>
  </si>
  <si>
    <t>時鮮青蔬</t>
    <phoneticPr fontId="15" type="noConversion"/>
  </si>
  <si>
    <t>香菇肉羹麵</t>
    <phoneticPr fontId="1" type="noConversion"/>
  </si>
  <si>
    <t>地瓜粥</t>
    <phoneticPr fontId="1" type="noConversion"/>
  </si>
  <si>
    <t>肉鬆</t>
    <phoneticPr fontId="1" type="noConversion"/>
  </si>
  <si>
    <t>海鮮什錦炒麵</t>
    <phoneticPr fontId="1" type="noConversion"/>
  </si>
  <si>
    <t>台式粄條</t>
    <phoneticPr fontId="15" type="noConversion"/>
  </si>
  <si>
    <t>山藥瘦肉粥</t>
    <phoneticPr fontId="1" type="noConversion"/>
  </si>
  <si>
    <t>五穀飯</t>
    <phoneticPr fontId="15" type="noConversion"/>
  </si>
  <si>
    <t>薑汁雞肉</t>
    <phoneticPr fontId="15" type="noConversion"/>
  </si>
  <si>
    <t>三寶粥</t>
    <phoneticPr fontId="15" type="noConversion"/>
  </si>
  <si>
    <t>週休二日</t>
    <phoneticPr fontId="1" type="noConversion"/>
  </si>
  <si>
    <t>高麗菜蛋麵線</t>
    <phoneticPr fontId="15" type="noConversion"/>
  </si>
  <si>
    <t>白飯</t>
    <phoneticPr fontId="1" type="noConversion"/>
  </si>
  <si>
    <t>里肌肉排</t>
    <phoneticPr fontId="1" type="noConversion"/>
  </si>
  <si>
    <t>滷豆干</t>
    <phoneticPr fontId="1" type="noConversion"/>
  </si>
  <si>
    <t>蛋花湯</t>
    <phoneticPr fontId="1" type="noConversion"/>
  </si>
  <si>
    <t>海鮮鍋燒麵</t>
    <phoneticPr fontId="1" type="noConversion"/>
  </si>
  <si>
    <t>小饅頭</t>
    <phoneticPr fontId="1" type="noConversion"/>
  </si>
  <si>
    <t>紅燒控肉</t>
    <phoneticPr fontId="1" type="noConversion"/>
  </si>
  <si>
    <t>家常豆腐</t>
    <phoneticPr fontId="15" type="noConversion"/>
  </si>
  <si>
    <t>枸杞姑菇湯</t>
    <phoneticPr fontId="15" type="noConversion"/>
  </si>
  <si>
    <t>陽春麵</t>
    <phoneticPr fontId="15" type="noConversion"/>
  </si>
  <si>
    <t>二二八紀念日</t>
    <phoneticPr fontId="1" type="noConversion"/>
  </si>
  <si>
    <t xml:space="preserve">鮪魚粥 </t>
    <phoneticPr fontId="1" type="noConversion"/>
  </si>
  <si>
    <t>紅燒雞肉</t>
    <phoneticPr fontId="1" type="noConversion"/>
  </si>
  <si>
    <t>玉米炒蛋</t>
    <phoneticPr fontId="15" type="noConversion"/>
  </si>
  <si>
    <t>酸辣湯</t>
    <phoneticPr fontId="1" type="noConversion"/>
  </si>
  <si>
    <t>蘿蔔湯</t>
    <phoneticPr fontId="15" type="noConversion"/>
  </si>
  <si>
    <t>油豆腐冬粉</t>
    <phoneticPr fontId="15" type="noConversion"/>
  </si>
  <si>
    <t xml:space="preserve">✔ 
</t>
    <phoneticPr fontId="1" type="noConversion"/>
  </si>
  <si>
    <t xml:space="preserve">雞蛋粥 </t>
    <phoneticPr fontId="1" type="noConversion"/>
  </si>
  <si>
    <t>火鍋/圍爐</t>
    <phoneticPr fontId="15" type="noConversion"/>
  </si>
  <si>
    <t>水果</t>
    <phoneticPr fontId="1" type="noConversion"/>
  </si>
  <si>
    <t>餅乾</t>
    <phoneticPr fontId="1" type="noConversion"/>
  </si>
  <si>
    <t>週休二日</t>
    <phoneticPr fontId="1" type="noConversion"/>
  </si>
  <si>
    <t>蔬菜蛋麵線</t>
    <phoneticPr fontId="15" type="noConversion"/>
  </si>
  <si>
    <t>香菇素肉燥</t>
    <phoneticPr fontId="15" type="noConversion"/>
  </si>
  <si>
    <t>滷蛋</t>
    <phoneticPr fontId="1" type="noConversion"/>
  </si>
  <si>
    <t>陽春意麵</t>
    <phoneticPr fontId="1" type="noConversion"/>
  </si>
  <si>
    <t>黑糖饅頭</t>
    <phoneticPr fontId="1" type="noConversion"/>
  </si>
  <si>
    <t>豆漿</t>
    <phoneticPr fontId="1" type="noConversion"/>
  </si>
  <si>
    <t>田園燴飯</t>
    <phoneticPr fontId="1" type="noConversion"/>
  </si>
  <si>
    <t>素水餃湯</t>
    <phoneticPr fontId="15" type="noConversion"/>
  </si>
  <si>
    <t>香菇粥</t>
    <phoneticPr fontId="1" type="noConversion"/>
  </si>
  <si>
    <t>地瓜飯</t>
    <phoneticPr fontId="15" type="noConversion"/>
  </si>
  <si>
    <t>紅燒素雞</t>
    <phoneticPr fontId="15" type="noConversion"/>
  </si>
  <si>
    <t>炒蛋</t>
    <phoneticPr fontId="15" type="noConversion"/>
  </si>
  <si>
    <t xml:space="preserve">馬鈴薯湯 </t>
    <phoneticPr fontId="1" type="noConversion"/>
  </si>
  <si>
    <t xml:space="preserve">蔬菜玉米蛋粥 </t>
    <phoneticPr fontId="1" type="noConversion"/>
  </si>
  <si>
    <t>素火腿蛋炒飯</t>
    <phoneticPr fontId="1" type="noConversion"/>
  </si>
  <si>
    <t>山藥湯</t>
    <phoneticPr fontId="1" type="noConversion"/>
  </si>
  <si>
    <t>水果</t>
    <phoneticPr fontId="1" type="noConversion"/>
  </si>
  <si>
    <t xml:space="preserve">✔ 
</t>
    <phoneticPr fontId="1" type="noConversion"/>
  </si>
  <si>
    <t xml:space="preserve">✔ 
</t>
    <phoneticPr fontId="1" type="noConversion"/>
  </si>
  <si>
    <t xml:space="preserve">素肉粥 </t>
    <phoneticPr fontId="1" type="noConversion"/>
  </si>
  <si>
    <t>紫米飯</t>
    <phoneticPr fontId="1" type="noConversion"/>
  </si>
  <si>
    <t>素肉排</t>
    <phoneticPr fontId="15" type="noConversion"/>
  </si>
  <si>
    <t>玉米炒蛋</t>
    <phoneticPr fontId="15" type="noConversion"/>
  </si>
  <si>
    <t>素四神湯</t>
    <phoneticPr fontId="1" type="noConversion"/>
  </si>
  <si>
    <t>家常麵</t>
    <phoneticPr fontId="1" type="noConversion"/>
  </si>
  <si>
    <t xml:space="preserve">玉米粥 </t>
    <phoneticPr fontId="1" type="noConversion"/>
  </si>
  <si>
    <t>什錦炒麵</t>
    <phoneticPr fontId="1" type="noConversion"/>
  </si>
  <si>
    <t>香菇枸杞湯</t>
    <phoneticPr fontId="1" type="noConversion"/>
  </si>
  <si>
    <t>紅豆湯</t>
    <phoneticPr fontId="15" type="noConversion"/>
  </si>
  <si>
    <t>餅乾</t>
    <phoneticPr fontId="15" type="noConversion"/>
  </si>
  <si>
    <t xml:space="preserve">✔ 
</t>
    <phoneticPr fontId="1" type="noConversion"/>
  </si>
  <si>
    <t>快</t>
    <phoneticPr fontId="1" type="noConversion"/>
  </si>
  <si>
    <t>蔬菜蛋麵線</t>
    <phoneticPr fontId="1" type="noConversion"/>
  </si>
  <si>
    <t>地瓜飯</t>
    <phoneticPr fontId="15" type="noConversion"/>
  </si>
  <si>
    <t>紅燒麵輪</t>
    <phoneticPr fontId="15" type="noConversion"/>
  </si>
  <si>
    <t>紅絲炒蛋</t>
    <phoneticPr fontId="15" type="noConversion"/>
  </si>
  <si>
    <t>咖哩素肉燴飯</t>
    <phoneticPr fontId="1" type="noConversion"/>
  </si>
  <si>
    <t>金針湯</t>
    <phoneticPr fontId="1" type="noConversion"/>
  </si>
  <si>
    <t>水果</t>
    <phoneticPr fontId="1" type="noConversion"/>
  </si>
  <si>
    <t>芋頭粗米粉</t>
    <phoneticPr fontId="15" type="noConversion"/>
  </si>
  <si>
    <t>牛奶</t>
    <phoneticPr fontId="1" type="noConversion"/>
  </si>
  <si>
    <t>瓜瓜素肉醬</t>
    <phoneticPr fontId="15" type="noConversion"/>
  </si>
  <si>
    <t>炒蛋</t>
    <phoneticPr fontId="1" type="noConversion"/>
  </si>
  <si>
    <t>水果</t>
    <phoneticPr fontId="1" type="noConversion"/>
  </si>
  <si>
    <t>香菇素肉羹麵</t>
    <phoneticPr fontId="1" type="noConversion"/>
  </si>
  <si>
    <t>地瓜粥</t>
    <phoneticPr fontId="1" type="noConversion"/>
  </si>
  <si>
    <t>素肉鬆</t>
    <phoneticPr fontId="1" type="noConversion"/>
  </si>
  <si>
    <t>木須炒麵</t>
    <phoneticPr fontId="1" type="noConversion"/>
  </si>
  <si>
    <t>素丸湯</t>
    <phoneticPr fontId="1" type="noConversion"/>
  </si>
  <si>
    <t>台式粄條</t>
    <phoneticPr fontId="15" type="noConversion"/>
  </si>
  <si>
    <t>山藥粥</t>
    <phoneticPr fontId="1" type="noConversion"/>
  </si>
  <si>
    <t>五穀飯</t>
    <phoneticPr fontId="15" type="noConversion"/>
  </si>
  <si>
    <t>麵腸</t>
    <phoneticPr fontId="15" type="noConversion"/>
  </si>
  <si>
    <t>蘿蔔湯</t>
    <phoneticPr fontId="1" type="noConversion"/>
  </si>
  <si>
    <t>水果</t>
    <phoneticPr fontId="1" type="noConversion"/>
  </si>
  <si>
    <t>三寶粥</t>
    <phoneticPr fontId="15" type="noConversion"/>
  </si>
  <si>
    <t>高麗菜蛋麵線</t>
    <phoneticPr fontId="15" type="noConversion"/>
  </si>
  <si>
    <t>素火腿</t>
    <phoneticPr fontId="1" type="noConversion"/>
  </si>
  <si>
    <t>滷豆干</t>
    <phoneticPr fontId="1" type="noConversion"/>
  </si>
  <si>
    <t>蛋花湯</t>
    <phoneticPr fontId="1" type="noConversion"/>
  </si>
  <si>
    <t>鍋燒麵</t>
    <phoneticPr fontId="1" type="noConversion"/>
  </si>
  <si>
    <t>小饅頭</t>
    <phoneticPr fontId="1" type="noConversion"/>
  </si>
  <si>
    <t>清炒百菇</t>
    <phoneticPr fontId="1" type="noConversion"/>
  </si>
  <si>
    <t>家常豆腐</t>
    <phoneticPr fontId="15" type="noConversion"/>
  </si>
  <si>
    <t>枸杞姑菇湯</t>
    <phoneticPr fontId="15" type="noConversion"/>
  </si>
  <si>
    <t>水果</t>
    <phoneticPr fontId="1" type="noConversion"/>
  </si>
  <si>
    <t>二二八紀念日</t>
    <phoneticPr fontId="1" type="noConversion"/>
  </si>
  <si>
    <t xml:space="preserve">蔬菜玉米粥 </t>
    <phoneticPr fontId="1" type="noConversion"/>
  </si>
  <si>
    <t>素雞</t>
    <phoneticPr fontId="1" type="noConversion"/>
  </si>
  <si>
    <t>玉米炒蛋</t>
    <phoneticPr fontId="15" type="noConversion"/>
  </si>
  <si>
    <t>海鮮鍋燒麵</t>
    <phoneticPr fontId="1" type="noConversion"/>
  </si>
  <si>
    <t>南瓜粥</t>
    <phoneticPr fontId="1" type="noConversion"/>
  </si>
  <si>
    <t>台式炒麵</t>
    <phoneticPr fontId="15" type="noConversion"/>
  </si>
  <si>
    <t>貢丸蘿蔔湯</t>
    <phoneticPr fontId="15" type="noConversion"/>
  </si>
  <si>
    <t>桂圓紅棗茶</t>
    <phoneticPr fontId="1" type="noConversion"/>
  </si>
  <si>
    <t>餅乾</t>
    <phoneticPr fontId="1" type="noConversion"/>
  </si>
  <si>
    <t>水果</t>
    <phoneticPr fontId="1" type="noConversion"/>
  </si>
  <si>
    <t>排骨酥意麵</t>
    <phoneticPr fontId="1" type="noConversion"/>
  </si>
  <si>
    <t>黑糖饅頭</t>
    <phoneticPr fontId="1" type="noConversion"/>
  </si>
  <si>
    <t>豆漿</t>
    <phoneticPr fontId="1" type="noConversion"/>
  </si>
  <si>
    <t xml:space="preserve">蔬菜玉米蛋粥 </t>
    <phoneticPr fontId="1" type="noConversion"/>
  </si>
  <si>
    <t xml:space="preserve">鮪魚粥 </t>
    <phoneticPr fontId="1" type="noConversion"/>
  </si>
  <si>
    <t>雞塊</t>
    <phoneticPr fontId="15" type="noConversion"/>
  </si>
  <si>
    <t>玉米炒蛋</t>
    <phoneticPr fontId="15" type="noConversion"/>
  </si>
  <si>
    <t>水果</t>
    <phoneticPr fontId="1" type="noConversion"/>
  </si>
  <si>
    <t>家常麵</t>
    <phoneticPr fontId="1" type="noConversion"/>
  </si>
  <si>
    <t>地瓜飯</t>
    <phoneticPr fontId="15" type="noConversion"/>
  </si>
  <si>
    <t>紅燒豬肉</t>
    <phoneticPr fontId="15" type="noConversion"/>
  </si>
  <si>
    <t>紅絲炒蛋</t>
    <phoneticPr fontId="15" type="noConversion"/>
  </si>
  <si>
    <t>鮮菇湯</t>
    <phoneticPr fontId="15" type="noConversion"/>
  </si>
  <si>
    <t>大滷麵</t>
    <phoneticPr fontId="15" type="noConversion"/>
  </si>
  <si>
    <t>鮪魚瘦肉粥</t>
    <phoneticPr fontId="1" type="noConversion"/>
  </si>
  <si>
    <t>咖哩雞燴飯</t>
    <phoneticPr fontId="1" type="noConversion"/>
  </si>
  <si>
    <t>芋頭粗米粉</t>
    <phoneticPr fontId="15" type="noConversion"/>
  </si>
  <si>
    <t>地瓜粥</t>
    <phoneticPr fontId="1" type="noConversion"/>
  </si>
  <si>
    <t>薑汁雞肉</t>
    <phoneticPr fontId="15" type="noConversion"/>
  </si>
  <si>
    <t>三寶粥</t>
    <phoneticPr fontId="15" type="noConversion"/>
  </si>
  <si>
    <t>紅燒控肉</t>
    <phoneticPr fontId="1" type="noConversion"/>
  </si>
  <si>
    <t>陽春麵</t>
    <phoneticPr fontId="15" type="noConversion"/>
  </si>
  <si>
    <t>紅燒雞肉</t>
    <phoneticPr fontId="1" type="noConversion"/>
  </si>
  <si>
    <t>玉米炒蛋</t>
    <phoneticPr fontId="15" type="noConversion"/>
  </si>
  <si>
    <t>酸辣湯</t>
    <phoneticPr fontId="1" type="noConversion"/>
  </si>
  <si>
    <t>海鮮鍋燒麵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</si>
</sst>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7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" fillId="0" borderId="0"/>
  </cellStyleXfs>
  <cellXfs count="105">
    <xf numFmtId="0" fontId="0" fillId="0" borderId="0" xfId="0"/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90044</xdr:colOff>
      <xdr:row>10</xdr:row>
      <xdr:rowOff>260350</xdr:rowOff>
    </xdr:from>
    <xdr:to>
      <xdr:col>5</xdr:col>
      <xdr:colOff>365125</xdr:colOff>
      <xdr:row>16</xdr:row>
      <xdr:rowOff>69850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069" y="3517900"/>
          <a:ext cx="2132456" cy="15811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273049</xdr:colOff>
      <xdr:row>10</xdr:row>
      <xdr:rowOff>228600</xdr:rowOff>
    </xdr:from>
    <xdr:to>
      <xdr:col>15</xdr:col>
      <xdr:colOff>244474</xdr:colOff>
      <xdr:row>15</xdr:row>
      <xdr:rowOff>171451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9" y="3498850"/>
          <a:ext cx="1984375" cy="14351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51944</xdr:colOff>
      <xdr:row>10</xdr:row>
      <xdr:rowOff>269875</xdr:rowOff>
    </xdr:from>
    <xdr:to>
      <xdr:col>5</xdr:col>
      <xdr:colOff>206375</xdr:colOff>
      <xdr:row>16</xdr:row>
      <xdr:rowOff>26755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969" y="3527425"/>
          <a:ext cx="2145156" cy="1528530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273049</xdr:colOff>
      <xdr:row>11</xdr:row>
      <xdr:rowOff>12701</xdr:rowOff>
    </xdr:from>
    <xdr:to>
      <xdr:col>16</xdr:col>
      <xdr:colOff>9524</xdr:colOff>
      <xdr:row>15</xdr:row>
      <xdr:rowOff>171451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9" y="3581401"/>
          <a:ext cx="1984375" cy="1352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32894</xdr:colOff>
      <xdr:row>15</xdr:row>
      <xdr:rowOff>241300</xdr:rowOff>
    </xdr:from>
    <xdr:to>
      <xdr:col>5</xdr:col>
      <xdr:colOff>307975</xdr:colOff>
      <xdr:row>20</xdr:row>
      <xdr:rowOff>293455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919" y="4975225"/>
          <a:ext cx="2132456" cy="1528530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273049</xdr:colOff>
      <xdr:row>16</xdr:row>
      <xdr:rowOff>12701</xdr:rowOff>
    </xdr:from>
    <xdr:to>
      <xdr:col>15</xdr:col>
      <xdr:colOff>244474</xdr:colOff>
      <xdr:row>20</xdr:row>
      <xdr:rowOff>171451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0449" y="3581401"/>
          <a:ext cx="1984375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3"/>
  <sheetViews>
    <sheetView zoomScaleNormal="100" workbookViewId="0">
      <selection sqref="A1:P1"/>
    </sheetView>
  </sheetViews>
  <sheetFormatPr defaultColWidth="8.75" defaultRowHeight="16.5"/>
  <cols>
    <col min="1" max="1" width="4" style="3" customWidth="1"/>
    <col min="2" max="2" width="3.625" style="1" customWidth="1"/>
    <col min="3" max="3" width="10" style="3" bestFit="1" customWidth="1"/>
    <col min="4" max="4" width="5.75" style="3" bestFit="1" customWidth="1"/>
    <col min="5" max="5" width="8.625" style="3" customWidth="1"/>
    <col min="6" max="6" width="11.625" style="3" customWidth="1"/>
    <col min="7" max="7" width="11.5" style="3" customWidth="1"/>
    <col min="8" max="8" width="10" style="3" bestFit="1" customWidth="1"/>
    <col min="9" max="9" width="14.25" style="3" customWidth="1"/>
    <col min="10" max="10" width="5.375" style="3" bestFit="1" customWidth="1"/>
    <col min="11" max="11" width="7.875" style="3" customWidth="1"/>
    <col min="12" max="12" width="5.75" style="3" bestFit="1" customWidth="1"/>
    <col min="13" max="13" width="5.5" style="4" customWidth="1"/>
    <col min="14" max="14" width="5.375" style="4" customWidth="1"/>
    <col min="15" max="15" width="4.375" style="4" customWidth="1"/>
    <col min="16" max="16" width="4.125" style="4" customWidth="1"/>
    <col min="17" max="17" width="4.375" style="1" customWidth="1"/>
    <col min="18" max="16384" width="8.75" style="1"/>
  </cols>
  <sheetData>
    <row r="1" spans="1:16" s="2" customFormat="1" ht="35.25" customHeight="1" thickBot="1">
      <c r="A1" s="76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" customFormat="1" ht="29.25" customHeight="1">
      <c r="A2" s="77" t="s">
        <v>0</v>
      </c>
      <c r="B2" s="79" t="s">
        <v>1</v>
      </c>
      <c r="C2" s="79" t="s">
        <v>11</v>
      </c>
      <c r="D2" s="79"/>
      <c r="E2" s="79" t="s">
        <v>12</v>
      </c>
      <c r="F2" s="79"/>
      <c r="G2" s="79"/>
      <c r="H2" s="79"/>
      <c r="I2" s="79"/>
      <c r="J2" s="79"/>
      <c r="K2" s="79" t="s">
        <v>13</v>
      </c>
      <c r="L2" s="79"/>
      <c r="M2" s="79" t="s">
        <v>14</v>
      </c>
      <c r="N2" s="79" t="s">
        <v>9</v>
      </c>
      <c r="O2" s="79" t="s">
        <v>10</v>
      </c>
      <c r="P2" s="80" t="s">
        <v>7</v>
      </c>
    </row>
    <row r="3" spans="1:16" s="2" customFormat="1" ht="29.25" customHeight="1">
      <c r="A3" s="78"/>
      <c r="B3" s="52"/>
      <c r="C3" s="52"/>
      <c r="D3" s="52"/>
      <c r="E3" s="18" t="s">
        <v>15</v>
      </c>
      <c r="F3" s="18" t="s">
        <v>16</v>
      </c>
      <c r="G3" s="18" t="s">
        <v>8</v>
      </c>
      <c r="H3" s="18" t="s">
        <v>17</v>
      </c>
      <c r="I3" s="18" t="s">
        <v>18</v>
      </c>
      <c r="J3" s="18" t="s">
        <v>19</v>
      </c>
      <c r="K3" s="52"/>
      <c r="L3" s="52"/>
      <c r="M3" s="52"/>
      <c r="N3" s="52"/>
      <c r="O3" s="52"/>
      <c r="P3" s="81"/>
    </row>
    <row r="4" spans="1:16" s="2" customFormat="1" ht="23.45" customHeight="1">
      <c r="A4" s="20">
        <v>1</v>
      </c>
      <c r="B4" s="18" t="s">
        <v>30</v>
      </c>
      <c r="C4" s="52" t="s">
        <v>94</v>
      </c>
      <c r="D4" s="52"/>
      <c r="E4" s="52" t="s">
        <v>96</v>
      </c>
      <c r="F4" s="52"/>
      <c r="G4" s="52"/>
      <c r="H4" s="46" t="s">
        <v>48</v>
      </c>
      <c r="I4" s="8" t="s">
        <v>97</v>
      </c>
      <c r="J4" s="46" t="s">
        <v>98</v>
      </c>
      <c r="K4" s="52" t="s">
        <v>99</v>
      </c>
      <c r="L4" s="52"/>
      <c r="M4" s="9" t="s">
        <v>100</v>
      </c>
      <c r="N4" s="9" t="s">
        <v>101</v>
      </c>
      <c r="O4" s="9" t="s">
        <v>100</v>
      </c>
      <c r="P4" s="10" t="s">
        <v>100</v>
      </c>
    </row>
    <row r="5" spans="1:16" s="2" customFormat="1" ht="23.45" customHeight="1">
      <c r="A5" s="20">
        <v>2</v>
      </c>
      <c r="B5" s="18" t="s">
        <v>31</v>
      </c>
      <c r="C5" s="52" t="s">
        <v>102</v>
      </c>
      <c r="D5" s="52"/>
      <c r="E5" s="52" t="s">
        <v>104</v>
      </c>
      <c r="F5" s="52"/>
      <c r="G5" s="52"/>
      <c r="H5" s="46" t="s">
        <v>48</v>
      </c>
      <c r="I5" s="51"/>
      <c r="J5" s="46" t="s">
        <v>98</v>
      </c>
      <c r="K5" s="37" t="s">
        <v>105</v>
      </c>
      <c r="L5" s="34" t="s">
        <v>106</v>
      </c>
      <c r="M5" s="9" t="s">
        <v>100</v>
      </c>
      <c r="N5" s="9" t="s">
        <v>100</v>
      </c>
      <c r="O5" s="9" t="s">
        <v>100</v>
      </c>
      <c r="P5" s="10" t="s">
        <v>100</v>
      </c>
    </row>
    <row r="6" spans="1:16" s="2" customFormat="1" ht="23.45" customHeight="1">
      <c r="A6" s="11">
        <v>3</v>
      </c>
      <c r="B6" s="12" t="s">
        <v>32</v>
      </c>
      <c r="C6" s="58" t="s">
        <v>107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</row>
    <row r="7" spans="1:16" s="2" customFormat="1" ht="23.45" customHeight="1">
      <c r="A7" s="13">
        <v>4</v>
      </c>
      <c r="B7" s="22" t="s">
        <v>34</v>
      </c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3"/>
    </row>
    <row r="8" spans="1:16" s="2" customFormat="1" ht="23.45" customHeight="1">
      <c r="A8" s="24">
        <v>5</v>
      </c>
      <c r="B8" s="19" t="s">
        <v>25</v>
      </c>
      <c r="C8" s="52" t="s">
        <v>108</v>
      </c>
      <c r="D8" s="52"/>
      <c r="E8" s="46" t="s">
        <v>49</v>
      </c>
      <c r="F8" s="46" t="s">
        <v>109</v>
      </c>
      <c r="G8" s="46" t="s">
        <v>110</v>
      </c>
      <c r="H8" s="46" t="s">
        <v>48</v>
      </c>
      <c r="I8" s="46" t="s">
        <v>50</v>
      </c>
      <c r="J8" s="46" t="s">
        <v>98</v>
      </c>
      <c r="K8" s="52" t="s">
        <v>111</v>
      </c>
      <c r="L8" s="52"/>
      <c r="M8" s="9" t="s">
        <v>100</v>
      </c>
      <c r="N8" s="9" t="s">
        <v>100</v>
      </c>
      <c r="O8" s="9" t="s">
        <v>100</v>
      </c>
      <c r="P8" s="10" t="s">
        <v>100</v>
      </c>
    </row>
    <row r="9" spans="1:16" s="2" customFormat="1" ht="23.45" customHeight="1">
      <c r="A9" s="24">
        <v>6</v>
      </c>
      <c r="B9" s="18" t="s">
        <v>35</v>
      </c>
      <c r="C9" s="49" t="s">
        <v>112</v>
      </c>
      <c r="D9" s="49" t="s">
        <v>113</v>
      </c>
      <c r="E9" s="52" t="s">
        <v>114</v>
      </c>
      <c r="F9" s="52"/>
      <c r="G9" s="52"/>
      <c r="H9" s="46" t="s">
        <v>48</v>
      </c>
      <c r="I9" s="46" t="s">
        <v>51</v>
      </c>
      <c r="J9" s="46" t="s">
        <v>115</v>
      </c>
      <c r="K9" s="52" t="s">
        <v>116</v>
      </c>
      <c r="L9" s="52"/>
      <c r="M9" s="9" t="s">
        <v>100</v>
      </c>
      <c r="N9" s="9" t="s">
        <v>100</v>
      </c>
      <c r="O9" s="9" t="s">
        <v>100</v>
      </c>
      <c r="P9" s="10" t="s">
        <v>100</v>
      </c>
    </row>
    <row r="10" spans="1:16" s="2" customFormat="1" ht="23.45" customHeight="1">
      <c r="A10" s="24">
        <v>7</v>
      </c>
      <c r="B10" s="18" t="s">
        <v>36</v>
      </c>
      <c r="C10" s="52" t="s">
        <v>117</v>
      </c>
      <c r="D10" s="52"/>
      <c r="E10" s="46" t="s">
        <v>62</v>
      </c>
      <c r="F10" s="46" t="s">
        <v>118</v>
      </c>
      <c r="G10" s="46" t="s">
        <v>119</v>
      </c>
      <c r="H10" s="46" t="s">
        <v>48</v>
      </c>
      <c r="I10" s="8" t="s">
        <v>120</v>
      </c>
      <c r="J10" s="46" t="s">
        <v>98</v>
      </c>
      <c r="K10" s="75"/>
      <c r="L10" s="75"/>
      <c r="M10" s="9" t="s">
        <v>100</v>
      </c>
      <c r="N10" s="9" t="s">
        <v>100</v>
      </c>
      <c r="O10" s="9" t="s">
        <v>100</v>
      </c>
      <c r="P10" s="10" t="s">
        <v>100</v>
      </c>
    </row>
    <row r="11" spans="1:16" s="2" customFormat="1" ht="23.45" customHeight="1">
      <c r="A11" s="13">
        <v>8</v>
      </c>
      <c r="B11" s="28" t="s">
        <v>30</v>
      </c>
      <c r="C11" s="66" t="s">
        <v>90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</row>
    <row r="12" spans="1:16" s="2" customFormat="1" ht="23.45" customHeight="1">
      <c r="A12" s="14">
        <v>9</v>
      </c>
      <c r="B12" s="28" t="s">
        <v>31</v>
      </c>
      <c r="C12" s="6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</row>
    <row r="13" spans="1:16" s="2" customFormat="1" ht="23.45" customHeight="1">
      <c r="A13" s="14">
        <v>10</v>
      </c>
      <c r="B13" s="22" t="s">
        <v>32</v>
      </c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</row>
    <row r="14" spans="1:16" s="2" customFormat="1" ht="23.45" customHeight="1">
      <c r="A14" s="14">
        <v>11</v>
      </c>
      <c r="B14" s="22" t="s">
        <v>34</v>
      </c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</row>
    <row r="15" spans="1:16" s="2" customFormat="1" ht="23.45" customHeight="1">
      <c r="A15" s="14">
        <v>12</v>
      </c>
      <c r="B15" s="12" t="s">
        <v>37</v>
      </c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</row>
    <row r="16" spans="1:16" s="2" customFormat="1" ht="23.45" customHeight="1">
      <c r="A16" s="14">
        <v>13</v>
      </c>
      <c r="B16" s="28" t="s">
        <v>38</v>
      </c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</row>
    <row r="17" spans="1:16" s="2" customFormat="1" ht="23.45" customHeight="1">
      <c r="A17" s="11">
        <v>14</v>
      </c>
      <c r="B17" s="28" t="s">
        <v>36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</row>
    <row r="18" spans="1:16" s="2" customFormat="1" ht="23.45" customHeight="1">
      <c r="A18" s="20">
        <v>15</v>
      </c>
      <c r="B18" s="18" t="s">
        <v>30</v>
      </c>
      <c r="C18" s="64" t="s">
        <v>121</v>
      </c>
      <c r="D18" s="64"/>
      <c r="E18" s="52" t="s">
        <v>122</v>
      </c>
      <c r="F18" s="52"/>
      <c r="G18" s="52"/>
      <c r="H18" s="46" t="s">
        <v>48</v>
      </c>
      <c r="I18" s="46" t="s">
        <v>52</v>
      </c>
      <c r="J18" s="46" t="s">
        <v>98</v>
      </c>
      <c r="K18" s="52" t="s">
        <v>124</v>
      </c>
      <c r="L18" s="52"/>
      <c r="M18" s="9" t="s">
        <v>100</v>
      </c>
      <c r="N18" s="9" t="s">
        <v>125</v>
      </c>
      <c r="O18" s="9" t="s">
        <v>125</v>
      </c>
      <c r="P18" s="10" t="s">
        <v>100</v>
      </c>
    </row>
    <row r="19" spans="1:16" s="2" customFormat="1" ht="23.45" customHeight="1">
      <c r="A19" s="21">
        <v>16</v>
      </c>
      <c r="B19" s="18" t="s">
        <v>31</v>
      </c>
      <c r="C19" s="64" t="s">
        <v>126</v>
      </c>
      <c r="D19" s="64"/>
      <c r="E19" s="46" t="s">
        <v>89</v>
      </c>
      <c r="F19" s="46" t="s">
        <v>127</v>
      </c>
      <c r="G19" s="46" t="s">
        <v>128</v>
      </c>
      <c r="H19" s="46" t="s">
        <v>48</v>
      </c>
      <c r="I19" s="46" t="s">
        <v>54</v>
      </c>
      <c r="J19" s="46" t="s">
        <v>98</v>
      </c>
      <c r="K19" s="52" t="s">
        <v>129</v>
      </c>
      <c r="L19" s="52"/>
      <c r="M19" s="9" t="s">
        <v>100</v>
      </c>
      <c r="N19" s="9" t="s">
        <v>100</v>
      </c>
      <c r="O19" s="9" t="s">
        <v>100</v>
      </c>
      <c r="P19" s="10" t="s">
        <v>100</v>
      </c>
    </row>
    <row r="20" spans="1:16" s="2" customFormat="1" ht="23.45" customHeight="1">
      <c r="A20" s="26">
        <v>17</v>
      </c>
      <c r="B20" s="25" t="s">
        <v>32</v>
      </c>
      <c r="C20" s="52" t="s">
        <v>130</v>
      </c>
      <c r="D20" s="52"/>
      <c r="E20" s="52" t="s">
        <v>93</v>
      </c>
      <c r="F20" s="52"/>
      <c r="G20" s="52"/>
      <c r="H20" s="46" t="s">
        <v>48</v>
      </c>
      <c r="I20" s="46" t="s">
        <v>86</v>
      </c>
      <c r="J20" s="46" t="s">
        <v>98</v>
      </c>
      <c r="K20" s="46" t="s">
        <v>131</v>
      </c>
      <c r="L20" s="46" t="s">
        <v>132</v>
      </c>
      <c r="M20" s="9" t="s">
        <v>100</v>
      </c>
      <c r="N20" s="9" t="s">
        <v>100</v>
      </c>
      <c r="O20" s="9" t="s">
        <v>100</v>
      </c>
      <c r="P20" s="10" t="s">
        <v>100</v>
      </c>
    </row>
    <row r="21" spans="1:16" s="2" customFormat="1" ht="23.45" customHeight="1">
      <c r="A21" s="14">
        <v>18</v>
      </c>
      <c r="B21" s="22" t="s">
        <v>28</v>
      </c>
      <c r="C21" s="41"/>
      <c r="D21" s="38"/>
      <c r="E21" s="42" t="s">
        <v>133</v>
      </c>
      <c r="G21" s="48" t="s">
        <v>134</v>
      </c>
      <c r="I21" s="50" t="s">
        <v>135</v>
      </c>
      <c r="J21" s="48"/>
      <c r="K21" s="65" t="s">
        <v>136</v>
      </c>
      <c r="L21" s="65"/>
      <c r="M21" s="39"/>
      <c r="N21" s="39"/>
      <c r="O21" s="39"/>
      <c r="P21" s="40"/>
    </row>
    <row r="22" spans="1:16" s="2" customFormat="1" ht="23.45" customHeight="1">
      <c r="A22" s="20">
        <v>19</v>
      </c>
      <c r="B22" s="18" t="s">
        <v>25</v>
      </c>
      <c r="C22" s="52" t="s">
        <v>137</v>
      </c>
      <c r="D22" s="52"/>
      <c r="E22" s="46" t="s">
        <v>138</v>
      </c>
      <c r="F22" s="46" t="s">
        <v>139</v>
      </c>
      <c r="G22" s="46" t="s">
        <v>140</v>
      </c>
      <c r="H22" s="46" t="s">
        <v>48</v>
      </c>
      <c r="I22" s="46" t="s">
        <v>141</v>
      </c>
      <c r="J22" s="46" t="s">
        <v>142</v>
      </c>
      <c r="K22" s="52" t="s">
        <v>143</v>
      </c>
      <c r="L22" s="52"/>
      <c r="M22" s="9" t="s">
        <v>144</v>
      </c>
      <c r="N22" s="9" t="s">
        <v>144</v>
      </c>
      <c r="O22" s="9" t="s">
        <v>144</v>
      </c>
      <c r="P22" s="10" t="s">
        <v>144</v>
      </c>
    </row>
    <row r="23" spans="1:16" s="2" customFormat="1" ht="23.45" customHeight="1">
      <c r="A23" s="20">
        <v>20</v>
      </c>
      <c r="B23" s="18" t="s">
        <v>35</v>
      </c>
      <c r="C23" s="52" t="s">
        <v>145</v>
      </c>
      <c r="D23" s="52"/>
      <c r="E23" s="52" t="s">
        <v>146</v>
      </c>
      <c r="F23" s="52"/>
      <c r="G23" s="52"/>
      <c r="H23" s="46" t="s">
        <v>48</v>
      </c>
      <c r="I23" s="8" t="s">
        <v>55</v>
      </c>
      <c r="J23" s="46" t="s">
        <v>142</v>
      </c>
      <c r="K23" s="52" t="s">
        <v>147</v>
      </c>
      <c r="L23" s="52"/>
      <c r="M23" s="9" t="s">
        <v>144</v>
      </c>
      <c r="N23" s="9" t="s">
        <v>144</v>
      </c>
      <c r="O23" s="9" t="s">
        <v>144</v>
      </c>
      <c r="P23" s="10" t="s">
        <v>144</v>
      </c>
    </row>
    <row r="24" spans="1:16" s="2" customFormat="1" ht="23.45" customHeight="1">
      <c r="A24" s="20">
        <v>21</v>
      </c>
      <c r="B24" s="18" t="s">
        <v>27</v>
      </c>
      <c r="C24" s="8" t="s">
        <v>148</v>
      </c>
      <c r="D24" s="8" t="s">
        <v>149</v>
      </c>
      <c r="E24" s="46" t="s">
        <v>49</v>
      </c>
      <c r="F24" s="46" t="s">
        <v>150</v>
      </c>
      <c r="G24" s="46" t="s">
        <v>56</v>
      </c>
      <c r="H24" s="46" t="s">
        <v>151</v>
      </c>
      <c r="I24" s="8" t="s">
        <v>57</v>
      </c>
      <c r="J24" s="46" t="s">
        <v>142</v>
      </c>
      <c r="K24" s="52" t="s">
        <v>152</v>
      </c>
      <c r="L24" s="52"/>
      <c r="M24" s="9" t="s">
        <v>144</v>
      </c>
      <c r="N24" s="9" t="s">
        <v>144</v>
      </c>
      <c r="O24" s="9" t="s">
        <v>144</v>
      </c>
      <c r="P24" s="10" t="s">
        <v>144</v>
      </c>
    </row>
    <row r="25" spans="1:16" s="2" customFormat="1" ht="23.45" customHeight="1">
      <c r="A25" s="20">
        <v>22</v>
      </c>
      <c r="B25" s="18" t="s">
        <v>30</v>
      </c>
      <c r="C25" s="46" t="s">
        <v>153</v>
      </c>
      <c r="D25" s="8" t="s">
        <v>154</v>
      </c>
      <c r="E25" s="52" t="s">
        <v>155</v>
      </c>
      <c r="F25" s="52"/>
      <c r="G25" s="52"/>
      <c r="H25" s="46" t="s">
        <v>48</v>
      </c>
      <c r="I25" s="49" t="s">
        <v>58</v>
      </c>
      <c r="J25" s="46" t="s">
        <v>142</v>
      </c>
      <c r="K25" s="52" t="s">
        <v>156</v>
      </c>
      <c r="L25" s="52"/>
      <c r="M25" s="9" t="s">
        <v>144</v>
      </c>
      <c r="N25" s="9" t="s">
        <v>144</v>
      </c>
      <c r="O25" s="9" t="s">
        <v>144</v>
      </c>
      <c r="P25" s="10" t="s">
        <v>144</v>
      </c>
    </row>
    <row r="26" spans="1:16" s="2" customFormat="1" ht="23.45" customHeight="1">
      <c r="A26" s="21">
        <v>23</v>
      </c>
      <c r="B26" s="18" t="s">
        <v>31</v>
      </c>
      <c r="C26" s="52" t="s">
        <v>157</v>
      </c>
      <c r="D26" s="52"/>
      <c r="E26" s="46" t="s">
        <v>158</v>
      </c>
      <c r="F26" s="46" t="s">
        <v>159</v>
      </c>
      <c r="G26" s="46" t="s">
        <v>59</v>
      </c>
      <c r="H26" s="46" t="s">
        <v>48</v>
      </c>
      <c r="I26" s="8" t="s">
        <v>60</v>
      </c>
      <c r="J26" s="46" t="s">
        <v>142</v>
      </c>
      <c r="K26" s="52" t="s">
        <v>160</v>
      </c>
      <c r="L26" s="52"/>
      <c r="M26" s="9" t="s">
        <v>144</v>
      </c>
      <c r="N26" s="9" t="s">
        <v>144</v>
      </c>
      <c r="O26" s="9" t="s">
        <v>144</v>
      </c>
      <c r="P26" s="10" t="s">
        <v>144</v>
      </c>
    </row>
    <row r="27" spans="1:16" s="2" customFormat="1" ht="23.45" customHeight="1">
      <c r="A27" s="14">
        <v>24</v>
      </c>
      <c r="B27" s="12" t="s">
        <v>32</v>
      </c>
      <c r="C27" s="58" t="s">
        <v>161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</row>
    <row r="28" spans="1:16" s="2" customFormat="1" ht="23.45" customHeight="1">
      <c r="A28" s="14">
        <v>25</v>
      </c>
      <c r="B28" s="22" t="s">
        <v>34</v>
      </c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</row>
    <row r="29" spans="1:16" s="2" customFormat="1" ht="23.45" customHeight="1">
      <c r="A29" s="20">
        <v>26</v>
      </c>
      <c r="B29" s="18" t="s">
        <v>37</v>
      </c>
      <c r="C29" s="64" t="s">
        <v>162</v>
      </c>
      <c r="D29" s="64"/>
      <c r="E29" s="46" t="s">
        <v>163</v>
      </c>
      <c r="F29" s="46" t="s">
        <v>164</v>
      </c>
      <c r="G29" s="46" t="s">
        <v>165</v>
      </c>
      <c r="H29" s="46" t="s">
        <v>48</v>
      </c>
      <c r="I29" s="46" t="s">
        <v>166</v>
      </c>
      <c r="J29" s="46" t="s">
        <v>142</v>
      </c>
      <c r="K29" s="52" t="s">
        <v>167</v>
      </c>
      <c r="L29" s="52"/>
      <c r="M29" s="9" t="s">
        <v>144</v>
      </c>
      <c r="N29" s="9" t="s">
        <v>144</v>
      </c>
      <c r="O29" s="9" t="s">
        <v>144</v>
      </c>
      <c r="P29" s="10" t="s">
        <v>144</v>
      </c>
    </row>
    <row r="30" spans="1:16" s="2" customFormat="1" ht="23.45" customHeight="1">
      <c r="A30" s="20">
        <v>27</v>
      </c>
      <c r="B30" s="18" t="s">
        <v>35</v>
      </c>
      <c r="C30" s="46" t="s">
        <v>168</v>
      </c>
      <c r="D30" s="49" t="s">
        <v>81</v>
      </c>
      <c r="E30" s="46" t="s">
        <v>82</v>
      </c>
      <c r="F30" s="46" t="s">
        <v>169</v>
      </c>
      <c r="G30" s="46" t="s">
        <v>170</v>
      </c>
      <c r="H30" s="46" t="s">
        <v>48</v>
      </c>
      <c r="I30" s="46" t="s">
        <v>171</v>
      </c>
      <c r="J30" s="46" t="s">
        <v>142</v>
      </c>
      <c r="K30" s="52" t="s">
        <v>172</v>
      </c>
      <c r="L30" s="52"/>
      <c r="M30" s="9" t="s">
        <v>144</v>
      </c>
      <c r="N30" s="9" t="s">
        <v>144</v>
      </c>
      <c r="O30" s="9" t="s">
        <v>144</v>
      </c>
      <c r="P30" s="10" t="s">
        <v>144</v>
      </c>
    </row>
    <row r="31" spans="1:16" s="2" customFormat="1" ht="23.45" customHeight="1">
      <c r="A31" s="14">
        <v>28</v>
      </c>
      <c r="B31" s="22" t="s">
        <v>36</v>
      </c>
      <c r="C31" s="55" t="s">
        <v>173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7"/>
    </row>
    <row r="32" spans="1:16" s="2" customFormat="1" ht="23.45" customHeight="1" thickBot="1">
      <c r="A32" s="29">
        <v>29</v>
      </c>
      <c r="B32" s="27" t="s">
        <v>39</v>
      </c>
      <c r="C32" s="53" t="s">
        <v>174</v>
      </c>
      <c r="D32" s="53"/>
      <c r="E32" s="47" t="s">
        <v>53</v>
      </c>
      <c r="F32" s="47" t="s">
        <v>175</v>
      </c>
      <c r="G32" s="47" t="s">
        <v>176</v>
      </c>
      <c r="H32" s="47" t="s">
        <v>48</v>
      </c>
      <c r="I32" s="47" t="s">
        <v>177</v>
      </c>
      <c r="J32" s="47" t="s">
        <v>142</v>
      </c>
      <c r="K32" s="54" t="s">
        <v>167</v>
      </c>
      <c r="L32" s="54"/>
      <c r="M32" s="15" t="s">
        <v>144</v>
      </c>
      <c r="N32" s="15" t="s">
        <v>144</v>
      </c>
      <c r="O32" s="15" t="s">
        <v>144</v>
      </c>
      <c r="P32" s="16" t="s">
        <v>144</v>
      </c>
    </row>
    <row r="33" spans="1:16" s="5" customFormat="1" ht="20.25" customHeight="1">
      <c r="A33" s="82" t="s">
        <v>20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spans="1:16" s="5" customFormat="1" ht="21.75" customHeight="1">
      <c r="A34" s="82" t="s">
        <v>21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1:16" s="5" customFormat="1" ht="20.25" customHeight="1">
      <c r="A35" s="82" t="s">
        <v>2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</row>
    <row r="36" spans="1:16" s="5" customFormat="1" ht="20.25" customHeight="1">
      <c r="A36" s="82" t="s">
        <v>3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spans="1:16" s="5" customFormat="1" ht="21" customHeight="1">
      <c r="A37" s="82" t="s">
        <v>22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  <row r="38" spans="1:16" s="5" customFormat="1" ht="20.25" customHeight="1">
      <c r="A38" s="82" t="s">
        <v>4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</row>
    <row r="39" spans="1:16" s="5" customFormat="1" ht="30" customHeight="1">
      <c r="A39" s="82" t="s">
        <v>6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6" ht="21" customHeight="1">
      <c r="A40" s="83" t="s">
        <v>23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1:16" ht="22.5" customHeight="1">
      <c r="A41" s="83" t="s">
        <v>24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s="6" customFormat="1" ht="20.25" customHeight="1">
      <c r="A42" s="82" t="s">
        <v>29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</row>
    <row r="43" spans="1:16" s="6" customFormat="1" ht="19.5">
      <c r="A43" s="82" t="s">
        <v>5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</row>
  </sheetData>
  <mergeCells count="59">
    <mergeCell ref="C19:D19"/>
    <mergeCell ref="C5:D5"/>
    <mergeCell ref="C8:D8"/>
    <mergeCell ref="E9:G9"/>
    <mergeCell ref="C10:D10"/>
    <mergeCell ref="C18:D18"/>
    <mergeCell ref="E18:G18"/>
    <mergeCell ref="A43:P43"/>
    <mergeCell ref="A33:P33"/>
    <mergeCell ref="A34:P34"/>
    <mergeCell ref="A35:P35"/>
    <mergeCell ref="A36:P36"/>
    <mergeCell ref="A37:P37"/>
    <mergeCell ref="A38:P38"/>
    <mergeCell ref="A39:P39"/>
    <mergeCell ref="A40:P40"/>
    <mergeCell ref="A42:P42"/>
    <mergeCell ref="A41:P41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18:L18"/>
    <mergeCell ref="C11:P17"/>
    <mergeCell ref="K4:L4"/>
    <mergeCell ref="K8:L8"/>
    <mergeCell ref="C6:P7"/>
    <mergeCell ref="C4:D4"/>
    <mergeCell ref="E4:G4"/>
    <mergeCell ref="K9:L9"/>
    <mergeCell ref="K10:L10"/>
    <mergeCell ref="E5:G5"/>
    <mergeCell ref="K23:L23"/>
    <mergeCell ref="K24:L24"/>
    <mergeCell ref="K25:L25"/>
    <mergeCell ref="K26:L26"/>
    <mergeCell ref="K19:L19"/>
    <mergeCell ref="K22:L22"/>
    <mergeCell ref="K21:L21"/>
    <mergeCell ref="C20:D20"/>
    <mergeCell ref="E20:G20"/>
    <mergeCell ref="C22:D22"/>
    <mergeCell ref="C23:D23"/>
    <mergeCell ref="E23:G23"/>
    <mergeCell ref="E25:G25"/>
    <mergeCell ref="C26:D26"/>
    <mergeCell ref="C32:D32"/>
    <mergeCell ref="K32:L32"/>
    <mergeCell ref="C31:P31"/>
    <mergeCell ref="C27:P28"/>
    <mergeCell ref="K29:L29"/>
    <mergeCell ref="K30:L30"/>
    <mergeCell ref="C29:D29"/>
  </mergeCells>
  <phoneticPr fontId="1" type="noConversion"/>
  <conditionalFormatting sqref="B26:B27">
    <cfRule type="duplicateValues" dxfId="23" priority="7" stopIfTrue="1"/>
  </conditionalFormatting>
  <conditionalFormatting sqref="B28">
    <cfRule type="duplicateValues" dxfId="22" priority="8" stopIfTrue="1"/>
  </conditionalFormatting>
  <conditionalFormatting sqref="B22">
    <cfRule type="duplicateValues" dxfId="21" priority="5" stopIfTrue="1"/>
  </conditionalFormatting>
  <conditionalFormatting sqref="B14:B15 B23:B27">
    <cfRule type="duplicateValues" dxfId="20" priority="6" stopIfTrue="1"/>
  </conditionalFormatting>
  <conditionalFormatting sqref="B21">
    <cfRule type="duplicateValues" dxfId="19" priority="4" stopIfTrue="1"/>
  </conditionalFormatting>
  <conditionalFormatting sqref="B29">
    <cfRule type="duplicateValues" dxfId="18" priority="1" stopIfTrue="1"/>
  </conditionalFormatting>
  <conditionalFormatting sqref="B30:B32">
    <cfRule type="duplicateValues" dxfId="17" priority="9" stopIfTrue="1"/>
  </conditionalFormatting>
  <pageMargins left="0.3" right="0.18" top="0.15748031496062992" bottom="0.11811023622047245" header="0.11811023622047245" footer="0.11811023622047245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zoomScaleNormal="100" workbookViewId="0">
      <selection activeCell="C11" sqref="C11:P17"/>
    </sheetView>
  </sheetViews>
  <sheetFormatPr defaultColWidth="9" defaultRowHeight="16.5"/>
  <cols>
    <col min="1" max="1" width="4" style="3" customWidth="1"/>
    <col min="2" max="2" width="3.625" style="1" customWidth="1"/>
    <col min="3" max="3" width="11.125" style="3" customWidth="1"/>
    <col min="4" max="4" width="7.125" style="3" customWidth="1"/>
    <col min="5" max="5" width="7.875" style="3" customWidth="1"/>
    <col min="6" max="6" width="12.625" style="3" customWidth="1"/>
    <col min="7" max="7" width="10.5" style="3" customWidth="1"/>
    <col min="8" max="8" width="9.5" style="3" bestFit="1" customWidth="1"/>
    <col min="9" max="9" width="12.25" style="3" customWidth="1"/>
    <col min="10" max="10" width="5.5" style="3" bestFit="1" customWidth="1"/>
    <col min="11" max="11" width="7.5" style="3" bestFit="1" customWidth="1"/>
    <col min="12" max="12" width="5.5" style="3" bestFit="1" customWidth="1"/>
    <col min="13" max="13" width="5.5" style="3" customWidth="1"/>
    <col min="14" max="14" width="5.375" style="3" customWidth="1"/>
    <col min="15" max="15" width="4.375" style="3" customWidth="1"/>
    <col min="16" max="16" width="4.125" style="3" customWidth="1"/>
    <col min="17" max="17" width="4.375" style="1" customWidth="1"/>
    <col min="18" max="16384" width="9" style="1"/>
  </cols>
  <sheetData>
    <row r="1" spans="1:16" s="2" customFormat="1" ht="35.25" customHeight="1" thickBot="1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s="2" customFormat="1" ht="29.25" customHeight="1">
      <c r="A2" s="85" t="s">
        <v>0</v>
      </c>
      <c r="B2" s="87" t="s">
        <v>1</v>
      </c>
      <c r="C2" s="89" t="s">
        <v>11</v>
      </c>
      <c r="D2" s="90"/>
      <c r="E2" s="92" t="s">
        <v>12</v>
      </c>
      <c r="F2" s="93"/>
      <c r="G2" s="93"/>
      <c r="H2" s="93"/>
      <c r="I2" s="93"/>
      <c r="J2" s="94"/>
      <c r="K2" s="89" t="s">
        <v>13</v>
      </c>
      <c r="L2" s="90"/>
      <c r="M2" s="87" t="s">
        <v>14</v>
      </c>
      <c r="N2" s="87" t="s">
        <v>9</v>
      </c>
      <c r="O2" s="87" t="s">
        <v>10</v>
      </c>
      <c r="P2" s="95" t="s">
        <v>7</v>
      </c>
    </row>
    <row r="3" spans="1:16" s="2" customFormat="1" ht="29.25" customHeight="1">
      <c r="A3" s="86"/>
      <c r="B3" s="88"/>
      <c r="C3" s="61"/>
      <c r="D3" s="91"/>
      <c r="E3" s="7" t="s">
        <v>15</v>
      </c>
      <c r="F3" s="7" t="s">
        <v>16</v>
      </c>
      <c r="G3" s="7" t="s">
        <v>8</v>
      </c>
      <c r="H3" s="7" t="s">
        <v>17</v>
      </c>
      <c r="I3" s="7" t="s">
        <v>18</v>
      </c>
      <c r="J3" s="7" t="s">
        <v>19</v>
      </c>
      <c r="K3" s="61"/>
      <c r="L3" s="91"/>
      <c r="M3" s="88"/>
      <c r="N3" s="88"/>
      <c r="O3" s="88"/>
      <c r="P3" s="96"/>
    </row>
    <row r="4" spans="1:16" s="2" customFormat="1" ht="23.45" customHeight="1">
      <c r="A4" s="20">
        <v>1</v>
      </c>
      <c r="B4" s="18" t="s">
        <v>30</v>
      </c>
      <c r="C4" s="52" t="s">
        <v>94</v>
      </c>
      <c r="D4" s="52"/>
      <c r="E4" s="52" t="s">
        <v>95</v>
      </c>
      <c r="F4" s="52"/>
      <c r="G4" s="52"/>
      <c r="H4" s="46" t="s">
        <v>48</v>
      </c>
      <c r="I4" s="8" t="s">
        <v>178</v>
      </c>
      <c r="J4" s="46" t="s">
        <v>98</v>
      </c>
      <c r="K4" s="52" t="s">
        <v>179</v>
      </c>
      <c r="L4" s="52"/>
      <c r="M4" s="9" t="s">
        <v>100</v>
      </c>
      <c r="N4" s="9" t="s">
        <v>180</v>
      </c>
      <c r="O4" s="9" t="s">
        <v>180</v>
      </c>
      <c r="P4" s="10" t="s">
        <v>180</v>
      </c>
    </row>
    <row r="5" spans="1:16" s="2" customFormat="1" ht="23.45" customHeight="1">
      <c r="A5" s="20">
        <v>2</v>
      </c>
      <c r="B5" s="18" t="s">
        <v>31</v>
      </c>
      <c r="C5" s="52" t="s">
        <v>181</v>
      </c>
      <c r="D5" s="52"/>
      <c r="E5" s="52" t="s">
        <v>182</v>
      </c>
      <c r="F5" s="52"/>
      <c r="G5" s="52"/>
      <c r="H5" s="46" t="s">
        <v>48</v>
      </c>
      <c r="I5" s="51"/>
      <c r="J5" s="46" t="s">
        <v>183</v>
      </c>
      <c r="K5" s="37" t="s">
        <v>105</v>
      </c>
      <c r="L5" s="34" t="s">
        <v>184</v>
      </c>
      <c r="M5" s="9" t="s">
        <v>100</v>
      </c>
      <c r="N5" s="9" t="s">
        <v>180</v>
      </c>
      <c r="O5" s="9" t="s">
        <v>180</v>
      </c>
      <c r="P5" s="10" t="s">
        <v>180</v>
      </c>
    </row>
    <row r="6" spans="1:16" s="2" customFormat="1" ht="23.45" customHeight="1">
      <c r="A6" s="11">
        <v>3</v>
      </c>
      <c r="B6" s="12" t="s">
        <v>32</v>
      </c>
      <c r="C6" s="58" t="s">
        <v>185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</row>
    <row r="7" spans="1:16" s="2" customFormat="1" ht="23.45" customHeight="1">
      <c r="A7" s="13">
        <v>4</v>
      </c>
      <c r="B7" s="22" t="s">
        <v>34</v>
      </c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3"/>
    </row>
    <row r="8" spans="1:16" s="2" customFormat="1" ht="23.45" customHeight="1">
      <c r="A8" s="24">
        <v>5</v>
      </c>
      <c r="B8" s="19" t="s">
        <v>25</v>
      </c>
      <c r="C8" s="52" t="s">
        <v>186</v>
      </c>
      <c r="D8" s="52"/>
      <c r="E8" s="46" t="s">
        <v>49</v>
      </c>
      <c r="F8" s="46" t="s">
        <v>187</v>
      </c>
      <c r="G8" s="46" t="s">
        <v>188</v>
      </c>
      <c r="H8" s="46" t="s">
        <v>48</v>
      </c>
      <c r="I8" s="8" t="s">
        <v>50</v>
      </c>
      <c r="J8" s="46" t="s">
        <v>98</v>
      </c>
      <c r="K8" s="52" t="s">
        <v>189</v>
      </c>
      <c r="L8" s="52"/>
      <c r="M8" s="9" t="s">
        <v>180</v>
      </c>
      <c r="N8" s="9" t="s">
        <v>100</v>
      </c>
      <c r="O8" s="9" t="s">
        <v>100</v>
      </c>
      <c r="P8" s="10" t="s">
        <v>180</v>
      </c>
    </row>
    <row r="9" spans="1:16" s="2" customFormat="1" ht="23.45" customHeight="1">
      <c r="A9" s="24">
        <v>6</v>
      </c>
      <c r="B9" s="18" t="s">
        <v>35</v>
      </c>
      <c r="C9" s="49" t="s">
        <v>190</v>
      </c>
      <c r="D9" s="49" t="s">
        <v>191</v>
      </c>
      <c r="E9" s="52" t="s">
        <v>192</v>
      </c>
      <c r="F9" s="52"/>
      <c r="G9" s="52"/>
      <c r="H9" s="46" t="s">
        <v>48</v>
      </c>
      <c r="I9" s="46" t="s">
        <v>51</v>
      </c>
      <c r="J9" s="46" t="s">
        <v>183</v>
      </c>
      <c r="K9" s="52" t="s">
        <v>193</v>
      </c>
      <c r="L9" s="52"/>
      <c r="M9" s="9" t="s">
        <v>180</v>
      </c>
      <c r="N9" s="9" t="s">
        <v>180</v>
      </c>
      <c r="O9" s="9" t="s">
        <v>180</v>
      </c>
      <c r="P9" s="10" t="s">
        <v>100</v>
      </c>
    </row>
    <row r="10" spans="1:16" s="2" customFormat="1" ht="23.45" customHeight="1">
      <c r="A10" s="24">
        <v>7</v>
      </c>
      <c r="B10" s="18" t="s">
        <v>36</v>
      </c>
      <c r="C10" s="52" t="s">
        <v>194</v>
      </c>
      <c r="D10" s="52"/>
      <c r="E10" s="46" t="s">
        <v>195</v>
      </c>
      <c r="F10" s="46" t="s">
        <v>196</v>
      </c>
      <c r="G10" s="46" t="s">
        <v>197</v>
      </c>
      <c r="H10" s="46" t="s">
        <v>48</v>
      </c>
      <c r="I10" s="8" t="s">
        <v>198</v>
      </c>
      <c r="J10" s="46" t="s">
        <v>98</v>
      </c>
      <c r="K10" s="75"/>
      <c r="L10" s="75"/>
      <c r="M10" s="9" t="s">
        <v>100</v>
      </c>
      <c r="N10" s="9" t="s">
        <v>100</v>
      </c>
      <c r="O10" s="9" t="s">
        <v>100</v>
      </c>
      <c r="P10" s="10" t="s">
        <v>100</v>
      </c>
    </row>
    <row r="11" spans="1:16" s="2" customFormat="1" ht="23.45" customHeight="1">
      <c r="A11" s="13">
        <v>8</v>
      </c>
      <c r="B11" s="36" t="s">
        <v>30</v>
      </c>
      <c r="C11" s="66" t="s">
        <v>90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</row>
    <row r="12" spans="1:16" s="2" customFormat="1" ht="23.45" customHeight="1">
      <c r="A12" s="14">
        <v>9</v>
      </c>
      <c r="B12" s="36" t="s">
        <v>31</v>
      </c>
      <c r="C12" s="6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</row>
    <row r="13" spans="1:16" s="2" customFormat="1" ht="23.45" customHeight="1">
      <c r="A13" s="14">
        <v>10</v>
      </c>
      <c r="B13" s="36" t="s">
        <v>32</v>
      </c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</row>
    <row r="14" spans="1:16" s="2" customFormat="1" ht="23.45" customHeight="1">
      <c r="A14" s="14">
        <v>11</v>
      </c>
      <c r="B14" s="36" t="s">
        <v>34</v>
      </c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</row>
    <row r="15" spans="1:16" s="2" customFormat="1" ht="23.45" customHeight="1">
      <c r="A15" s="14">
        <v>12</v>
      </c>
      <c r="B15" s="12" t="s">
        <v>25</v>
      </c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</row>
    <row r="16" spans="1:16" s="2" customFormat="1" ht="23.45" customHeight="1">
      <c r="A16" s="14">
        <v>13</v>
      </c>
      <c r="B16" s="36" t="s">
        <v>26</v>
      </c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</row>
    <row r="17" spans="1:16" s="2" customFormat="1" ht="23.45" customHeight="1">
      <c r="A17" s="11">
        <v>14</v>
      </c>
      <c r="B17" s="36" t="s">
        <v>36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</row>
    <row r="18" spans="1:16" s="2" customFormat="1" ht="23.45" customHeight="1">
      <c r="A18" s="20">
        <v>15</v>
      </c>
      <c r="B18" s="18" t="s">
        <v>30</v>
      </c>
      <c r="C18" s="64" t="s">
        <v>199</v>
      </c>
      <c r="D18" s="64"/>
      <c r="E18" s="52" t="s">
        <v>200</v>
      </c>
      <c r="F18" s="52"/>
      <c r="G18" s="52"/>
      <c r="H18" s="46" t="s">
        <v>48</v>
      </c>
      <c r="I18" s="8" t="s">
        <v>201</v>
      </c>
      <c r="J18" s="46" t="s">
        <v>202</v>
      </c>
      <c r="K18" s="52" t="s">
        <v>123</v>
      </c>
      <c r="L18" s="52"/>
      <c r="M18" s="9" t="s">
        <v>100</v>
      </c>
      <c r="N18" s="9" t="s">
        <v>180</v>
      </c>
      <c r="O18" s="9" t="s">
        <v>203</v>
      </c>
      <c r="P18" s="10" t="s">
        <v>204</v>
      </c>
    </row>
    <row r="19" spans="1:16" s="2" customFormat="1" ht="23.45" customHeight="1">
      <c r="A19" s="21">
        <v>16</v>
      </c>
      <c r="B19" s="18" t="s">
        <v>31</v>
      </c>
      <c r="C19" s="64" t="s">
        <v>205</v>
      </c>
      <c r="D19" s="64"/>
      <c r="E19" s="46" t="s">
        <v>206</v>
      </c>
      <c r="F19" s="46" t="s">
        <v>207</v>
      </c>
      <c r="G19" s="46" t="s">
        <v>208</v>
      </c>
      <c r="H19" s="46" t="s">
        <v>48</v>
      </c>
      <c r="I19" s="46" t="s">
        <v>209</v>
      </c>
      <c r="J19" s="46" t="s">
        <v>183</v>
      </c>
      <c r="K19" s="52" t="s">
        <v>210</v>
      </c>
      <c r="L19" s="52"/>
      <c r="M19" s="9" t="s">
        <v>180</v>
      </c>
      <c r="N19" s="9" t="s">
        <v>180</v>
      </c>
      <c r="O19" s="9" t="s">
        <v>180</v>
      </c>
      <c r="P19" s="10" t="s">
        <v>100</v>
      </c>
    </row>
    <row r="20" spans="1:16" s="2" customFormat="1" ht="23.45" customHeight="1">
      <c r="A20" s="32">
        <v>17</v>
      </c>
      <c r="B20" s="33" t="s">
        <v>32</v>
      </c>
      <c r="C20" s="52" t="s">
        <v>211</v>
      </c>
      <c r="D20" s="52"/>
      <c r="E20" s="52" t="s">
        <v>212</v>
      </c>
      <c r="F20" s="52"/>
      <c r="G20" s="52"/>
      <c r="H20" s="46" t="s">
        <v>48</v>
      </c>
      <c r="I20" s="46" t="s">
        <v>213</v>
      </c>
      <c r="J20" s="46" t="s">
        <v>98</v>
      </c>
      <c r="K20" s="46" t="s">
        <v>214</v>
      </c>
      <c r="L20" s="46" t="s">
        <v>215</v>
      </c>
      <c r="M20" s="9" t="s">
        <v>203</v>
      </c>
      <c r="N20" s="9" t="s">
        <v>216</v>
      </c>
      <c r="O20" s="9" t="s">
        <v>100</v>
      </c>
      <c r="P20" s="10" t="s">
        <v>180</v>
      </c>
    </row>
    <row r="21" spans="1:16" s="2" customFormat="1" ht="23.45" customHeight="1">
      <c r="A21" s="14">
        <v>18</v>
      </c>
      <c r="B21" s="36" t="s">
        <v>28</v>
      </c>
      <c r="C21" s="41"/>
      <c r="D21" s="38"/>
      <c r="E21" s="42" t="s">
        <v>91</v>
      </c>
      <c r="G21" s="48" t="s">
        <v>134</v>
      </c>
      <c r="I21" s="50" t="s">
        <v>87</v>
      </c>
      <c r="J21" s="48"/>
      <c r="K21" s="65" t="s">
        <v>217</v>
      </c>
      <c r="L21" s="65"/>
      <c r="M21" s="39"/>
      <c r="N21" s="39"/>
      <c r="O21" s="39"/>
      <c r="P21" s="40"/>
    </row>
    <row r="22" spans="1:16" s="2" customFormat="1" ht="23.45" customHeight="1">
      <c r="A22" s="20">
        <v>19</v>
      </c>
      <c r="B22" s="18" t="s">
        <v>25</v>
      </c>
      <c r="C22" s="52" t="s">
        <v>218</v>
      </c>
      <c r="D22" s="52"/>
      <c r="E22" s="46" t="s">
        <v>219</v>
      </c>
      <c r="F22" s="46" t="s">
        <v>220</v>
      </c>
      <c r="G22" s="46" t="s">
        <v>221</v>
      </c>
      <c r="H22" s="46" t="s">
        <v>48</v>
      </c>
      <c r="I22" s="46" t="s">
        <v>141</v>
      </c>
      <c r="J22" s="46" t="s">
        <v>183</v>
      </c>
      <c r="K22" s="52" t="s">
        <v>63</v>
      </c>
      <c r="L22" s="52"/>
      <c r="M22" s="9" t="s">
        <v>216</v>
      </c>
      <c r="N22" s="9" t="s">
        <v>180</v>
      </c>
      <c r="O22" s="9" t="s">
        <v>100</v>
      </c>
      <c r="P22" s="10" t="s">
        <v>180</v>
      </c>
    </row>
    <row r="23" spans="1:16" s="2" customFormat="1" ht="23.45" customHeight="1">
      <c r="A23" s="20">
        <v>20</v>
      </c>
      <c r="B23" s="18" t="s">
        <v>35</v>
      </c>
      <c r="C23" s="52" t="s">
        <v>194</v>
      </c>
      <c r="D23" s="52"/>
      <c r="E23" s="52" t="s">
        <v>222</v>
      </c>
      <c r="F23" s="52"/>
      <c r="G23" s="52"/>
      <c r="H23" s="46" t="s">
        <v>48</v>
      </c>
      <c r="I23" s="8" t="s">
        <v>223</v>
      </c>
      <c r="J23" s="46" t="s">
        <v>224</v>
      </c>
      <c r="K23" s="52" t="s">
        <v>225</v>
      </c>
      <c r="L23" s="52"/>
      <c r="M23" s="9" t="s">
        <v>144</v>
      </c>
      <c r="N23" s="9" t="s">
        <v>100</v>
      </c>
      <c r="O23" s="9" t="s">
        <v>100</v>
      </c>
      <c r="P23" s="10" t="s">
        <v>180</v>
      </c>
    </row>
    <row r="24" spans="1:16" s="2" customFormat="1" ht="23.45" customHeight="1">
      <c r="A24" s="20">
        <v>21</v>
      </c>
      <c r="B24" s="18" t="s">
        <v>27</v>
      </c>
      <c r="C24" s="8" t="s">
        <v>64</v>
      </c>
      <c r="D24" s="8" t="s">
        <v>226</v>
      </c>
      <c r="E24" s="46" t="s">
        <v>49</v>
      </c>
      <c r="F24" s="46" t="s">
        <v>227</v>
      </c>
      <c r="G24" s="46" t="s">
        <v>228</v>
      </c>
      <c r="H24" s="46" t="s">
        <v>67</v>
      </c>
      <c r="I24" s="8" t="s">
        <v>57</v>
      </c>
      <c r="J24" s="46" t="s">
        <v>229</v>
      </c>
      <c r="K24" s="52" t="s">
        <v>230</v>
      </c>
      <c r="L24" s="52"/>
      <c r="M24" s="9" t="s">
        <v>180</v>
      </c>
      <c r="N24" s="9" t="s">
        <v>180</v>
      </c>
      <c r="O24" s="9" t="s">
        <v>180</v>
      </c>
      <c r="P24" s="10" t="s">
        <v>180</v>
      </c>
    </row>
    <row r="25" spans="1:16" s="2" customFormat="1" ht="23.45" customHeight="1">
      <c r="A25" s="20">
        <v>22</v>
      </c>
      <c r="B25" s="18" t="s">
        <v>30</v>
      </c>
      <c r="C25" s="46" t="s">
        <v>231</v>
      </c>
      <c r="D25" s="8" t="s">
        <v>232</v>
      </c>
      <c r="E25" s="52" t="s">
        <v>233</v>
      </c>
      <c r="F25" s="52"/>
      <c r="G25" s="52"/>
      <c r="H25" s="46" t="s">
        <v>48</v>
      </c>
      <c r="I25" s="49" t="s">
        <v>234</v>
      </c>
      <c r="J25" s="46" t="s">
        <v>183</v>
      </c>
      <c r="K25" s="52" t="s">
        <v>235</v>
      </c>
      <c r="L25" s="52"/>
      <c r="M25" s="9" t="s">
        <v>100</v>
      </c>
      <c r="N25" s="9" t="s">
        <v>100</v>
      </c>
      <c r="O25" s="9" t="s">
        <v>203</v>
      </c>
      <c r="P25" s="10" t="s">
        <v>100</v>
      </c>
    </row>
    <row r="26" spans="1:16" s="2" customFormat="1" ht="23.45" customHeight="1">
      <c r="A26" s="21">
        <v>23</v>
      </c>
      <c r="B26" s="18" t="s">
        <v>31</v>
      </c>
      <c r="C26" s="52" t="s">
        <v>236</v>
      </c>
      <c r="D26" s="52"/>
      <c r="E26" s="46" t="s">
        <v>237</v>
      </c>
      <c r="F26" s="46" t="s">
        <v>238</v>
      </c>
      <c r="G26" s="46" t="s">
        <v>59</v>
      </c>
      <c r="H26" s="46" t="s">
        <v>48</v>
      </c>
      <c r="I26" s="8" t="s">
        <v>239</v>
      </c>
      <c r="J26" s="46" t="s">
        <v>240</v>
      </c>
      <c r="K26" s="52" t="s">
        <v>241</v>
      </c>
      <c r="L26" s="52"/>
      <c r="M26" s="9" t="s">
        <v>100</v>
      </c>
      <c r="N26" s="9" t="s">
        <v>100</v>
      </c>
      <c r="O26" s="9" t="s">
        <v>180</v>
      </c>
      <c r="P26" s="10" t="s">
        <v>100</v>
      </c>
    </row>
    <row r="27" spans="1:16" s="2" customFormat="1" ht="23.45" customHeight="1">
      <c r="A27" s="14">
        <v>24</v>
      </c>
      <c r="B27" s="12" t="s">
        <v>32</v>
      </c>
      <c r="C27" s="58" t="s">
        <v>185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</row>
    <row r="28" spans="1:16" s="2" customFormat="1" ht="23.45" customHeight="1">
      <c r="A28" s="14">
        <v>25</v>
      </c>
      <c r="B28" s="22" t="s">
        <v>34</v>
      </c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</row>
    <row r="29" spans="1:16" s="2" customFormat="1" ht="23.45" customHeight="1">
      <c r="A29" s="20">
        <v>26</v>
      </c>
      <c r="B29" s="18" t="s">
        <v>25</v>
      </c>
      <c r="C29" s="64" t="s">
        <v>242</v>
      </c>
      <c r="D29" s="64"/>
      <c r="E29" s="46" t="s">
        <v>75</v>
      </c>
      <c r="F29" s="46" t="s">
        <v>243</v>
      </c>
      <c r="G29" s="46" t="s">
        <v>244</v>
      </c>
      <c r="H29" s="46" t="s">
        <v>48</v>
      </c>
      <c r="I29" s="46" t="s">
        <v>245</v>
      </c>
      <c r="J29" s="46" t="s">
        <v>183</v>
      </c>
      <c r="K29" s="52" t="s">
        <v>246</v>
      </c>
      <c r="L29" s="52"/>
      <c r="M29" s="9" t="s">
        <v>100</v>
      </c>
      <c r="N29" s="9" t="s">
        <v>180</v>
      </c>
      <c r="O29" s="9" t="s">
        <v>180</v>
      </c>
      <c r="P29" s="10" t="s">
        <v>100</v>
      </c>
    </row>
    <row r="30" spans="1:16" s="2" customFormat="1" ht="23.45" customHeight="1">
      <c r="A30" s="20">
        <v>27</v>
      </c>
      <c r="B30" s="18" t="s">
        <v>35</v>
      </c>
      <c r="C30" s="46" t="s">
        <v>247</v>
      </c>
      <c r="D30" s="49" t="s">
        <v>81</v>
      </c>
      <c r="E30" s="46" t="s">
        <v>82</v>
      </c>
      <c r="F30" s="46" t="s">
        <v>248</v>
      </c>
      <c r="G30" s="46" t="s">
        <v>249</v>
      </c>
      <c r="H30" s="46" t="s">
        <v>48</v>
      </c>
      <c r="I30" s="8" t="s">
        <v>250</v>
      </c>
      <c r="J30" s="46" t="s">
        <v>251</v>
      </c>
      <c r="K30" s="52" t="s">
        <v>85</v>
      </c>
      <c r="L30" s="52"/>
      <c r="M30" s="9" t="s">
        <v>100</v>
      </c>
      <c r="N30" s="9" t="s">
        <v>144</v>
      </c>
      <c r="O30" s="9" t="s">
        <v>180</v>
      </c>
      <c r="P30" s="10" t="s">
        <v>144</v>
      </c>
    </row>
    <row r="31" spans="1:16" s="2" customFormat="1" ht="23.45" customHeight="1">
      <c r="A31" s="14">
        <v>28</v>
      </c>
      <c r="B31" s="22" t="s">
        <v>36</v>
      </c>
      <c r="C31" s="55" t="s">
        <v>252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7"/>
    </row>
    <row r="32" spans="1:16" s="2" customFormat="1" ht="23.45" customHeight="1" thickBot="1">
      <c r="A32" s="23">
        <v>29</v>
      </c>
      <c r="B32" s="17" t="s">
        <v>39</v>
      </c>
      <c r="C32" s="53" t="s">
        <v>253</v>
      </c>
      <c r="D32" s="53"/>
      <c r="E32" s="47" t="s">
        <v>53</v>
      </c>
      <c r="F32" s="47" t="s">
        <v>254</v>
      </c>
      <c r="G32" s="47" t="s">
        <v>255</v>
      </c>
      <c r="H32" s="47" t="s">
        <v>48</v>
      </c>
      <c r="I32" s="47" t="s">
        <v>177</v>
      </c>
      <c r="J32" s="47" t="s">
        <v>98</v>
      </c>
      <c r="K32" s="54" t="s">
        <v>256</v>
      </c>
      <c r="L32" s="54"/>
      <c r="M32" s="15" t="s">
        <v>180</v>
      </c>
      <c r="N32" s="15" t="s">
        <v>100</v>
      </c>
      <c r="O32" s="15" t="s">
        <v>100</v>
      </c>
      <c r="P32" s="16" t="s">
        <v>180</v>
      </c>
    </row>
    <row r="33" spans="1:16" s="5" customFormat="1" ht="20.25" customHeight="1">
      <c r="A33" s="97" t="s">
        <v>20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</row>
    <row r="34" spans="1:16" s="5" customFormat="1" ht="21.75" customHeight="1">
      <c r="A34" s="82" t="s">
        <v>21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1:16" s="5" customFormat="1" ht="20.25" customHeight="1">
      <c r="A35" s="82" t="s">
        <v>2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</row>
    <row r="36" spans="1:16" s="5" customFormat="1" ht="20.25" customHeight="1">
      <c r="A36" s="82" t="s">
        <v>3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spans="1:16" s="5" customFormat="1" ht="21" customHeight="1">
      <c r="A37" s="82" t="s">
        <v>22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  <row r="38" spans="1:16" s="5" customFormat="1" ht="20.25" customHeight="1">
      <c r="A38" s="82" t="s">
        <v>4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</row>
    <row r="39" spans="1:16" s="5" customFormat="1" ht="30" customHeight="1">
      <c r="A39" s="82" t="s">
        <v>6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6" ht="21" customHeight="1">
      <c r="A40" s="83" t="s">
        <v>43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1:16" ht="22.5" customHeight="1">
      <c r="A41" s="83" t="s">
        <v>24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s="6" customFormat="1" ht="20.25" customHeight="1">
      <c r="A42" s="82" t="s">
        <v>29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</row>
    <row r="43" spans="1:16" s="6" customFormat="1" ht="19.5">
      <c r="A43" s="82" t="s">
        <v>5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</row>
    <row r="44" spans="1:16">
      <c r="M44" s="4"/>
      <c r="N44" s="4"/>
      <c r="O44" s="4"/>
      <c r="P44" s="4"/>
    </row>
    <row r="45" spans="1:16">
      <c r="M45" s="4"/>
      <c r="N45" s="4"/>
      <c r="O45" s="4"/>
      <c r="P45" s="4"/>
    </row>
  </sheetData>
  <mergeCells count="59">
    <mergeCell ref="A35:P35"/>
    <mergeCell ref="A33:P33"/>
    <mergeCell ref="A34:P34"/>
    <mergeCell ref="K8:L8"/>
    <mergeCell ref="K9:L9"/>
    <mergeCell ref="K10:L10"/>
    <mergeCell ref="K18:L18"/>
    <mergeCell ref="K23:L23"/>
    <mergeCell ref="K24:L24"/>
    <mergeCell ref="K25:L25"/>
    <mergeCell ref="C32:D32"/>
    <mergeCell ref="K32:L32"/>
    <mergeCell ref="C31:P31"/>
    <mergeCell ref="C27:P28"/>
    <mergeCell ref="K29:L29"/>
    <mergeCell ref="K30:L30"/>
    <mergeCell ref="A36:P36"/>
    <mergeCell ref="A41:P41"/>
    <mergeCell ref="A42:P42"/>
    <mergeCell ref="A43:P43"/>
    <mergeCell ref="A39:P39"/>
    <mergeCell ref="A40:P40"/>
    <mergeCell ref="E25:G25"/>
    <mergeCell ref="C26:D26"/>
    <mergeCell ref="A37:P37"/>
    <mergeCell ref="A38:P38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4:L4"/>
    <mergeCell ref="C6:P7"/>
    <mergeCell ref="C4:D4"/>
    <mergeCell ref="E4:G4"/>
    <mergeCell ref="C5:D5"/>
    <mergeCell ref="E5:G5"/>
    <mergeCell ref="C8:D8"/>
    <mergeCell ref="C29:D29"/>
    <mergeCell ref="E9:G9"/>
    <mergeCell ref="C10:D10"/>
    <mergeCell ref="C18:D18"/>
    <mergeCell ref="E18:G18"/>
    <mergeCell ref="C19:D19"/>
    <mergeCell ref="C11:P17"/>
    <mergeCell ref="C20:D20"/>
    <mergeCell ref="E20:G20"/>
    <mergeCell ref="K21:L21"/>
    <mergeCell ref="K26:L26"/>
    <mergeCell ref="K19:L19"/>
    <mergeCell ref="K22:L22"/>
    <mergeCell ref="C22:D22"/>
    <mergeCell ref="C23:D23"/>
    <mergeCell ref="E23:G23"/>
  </mergeCells>
  <phoneticPr fontId="1" type="noConversion"/>
  <conditionalFormatting sqref="B29">
    <cfRule type="duplicateValues" dxfId="16" priority="3" stopIfTrue="1"/>
  </conditionalFormatting>
  <conditionalFormatting sqref="B26:B27">
    <cfRule type="duplicateValues" dxfId="15" priority="7" stopIfTrue="1"/>
  </conditionalFormatting>
  <conditionalFormatting sqref="B28">
    <cfRule type="duplicateValues" dxfId="14" priority="8" stopIfTrue="1"/>
  </conditionalFormatting>
  <conditionalFormatting sqref="B22">
    <cfRule type="duplicateValues" dxfId="13" priority="5" stopIfTrue="1"/>
  </conditionalFormatting>
  <conditionalFormatting sqref="B23:B27">
    <cfRule type="duplicateValues" dxfId="12" priority="6" stopIfTrue="1"/>
  </conditionalFormatting>
  <conditionalFormatting sqref="B30:B32">
    <cfRule type="duplicateValues" dxfId="11" priority="9" stopIfTrue="1"/>
  </conditionalFormatting>
  <conditionalFormatting sqref="B14:B15">
    <cfRule type="duplicateValues" dxfId="10" priority="2" stopIfTrue="1"/>
  </conditionalFormatting>
  <conditionalFormatting sqref="B21">
    <cfRule type="duplicateValues" dxfId="9" priority="1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59"/>
  <sheetViews>
    <sheetView tabSelected="1" topLeftCell="A37" zoomScaleNormal="100" workbookViewId="0">
      <selection activeCell="C16" sqref="C16:P22"/>
    </sheetView>
  </sheetViews>
  <sheetFormatPr defaultColWidth="8.75" defaultRowHeight="16.5"/>
  <cols>
    <col min="1" max="1" width="4" style="3" customWidth="1"/>
    <col min="2" max="2" width="3.625" style="1" customWidth="1"/>
    <col min="3" max="3" width="10" style="3" bestFit="1" customWidth="1"/>
    <col min="4" max="4" width="5.75" style="3" bestFit="1" customWidth="1"/>
    <col min="5" max="5" width="8.625" style="3" customWidth="1"/>
    <col min="6" max="6" width="11.625" style="3" customWidth="1"/>
    <col min="7" max="7" width="11.5" style="3" customWidth="1"/>
    <col min="8" max="8" width="10" style="3" bestFit="1" customWidth="1"/>
    <col min="9" max="9" width="14.25" style="3" customWidth="1"/>
    <col min="10" max="10" width="5.375" style="3" bestFit="1" customWidth="1"/>
    <col min="11" max="11" width="7.875" style="3" customWidth="1"/>
    <col min="12" max="12" width="5.75" style="3" bestFit="1" customWidth="1"/>
    <col min="13" max="13" width="5.5" style="4" customWidth="1"/>
    <col min="14" max="14" width="5.375" style="4" customWidth="1"/>
    <col min="15" max="15" width="4.375" style="4" customWidth="1"/>
    <col min="16" max="16" width="4.125" style="4" customWidth="1"/>
    <col min="17" max="17" width="4.375" style="1" customWidth="1"/>
    <col min="18" max="16384" width="8.75" style="1"/>
  </cols>
  <sheetData>
    <row r="1" spans="1:16" s="2" customFormat="1" ht="35.25" customHeight="1" thickBot="1">
      <c r="A1" s="76" t="s">
        <v>47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" customFormat="1" ht="29.25" customHeight="1">
      <c r="A2" s="77" t="s">
        <v>0</v>
      </c>
      <c r="B2" s="79" t="s">
        <v>1</v>
      </c>
      <c r="C2" s="79" t="s">
        <v>11</v>
      </c>
      <c r="D2" s="79"/>
      <c r="E2" s="79" t="s">
        <v>12</v>
      </c>
      <c r="F2" s="79"/>
      <c r="G2" s="79"/>
      <c r="H2" s="79"/>
      <c r="I2" s="79"/>
      <c r="J2" s="79"/>
      <c r="K2" s="79" t="s">
        <v>13</v>
      </c>
      <c r="L2" s="79"/>
      <c r="M2" s="79" t="s">
        <v>14</v>
      </c>
      <c r="N2" s="79" t="s">
        <v>9</v>
      </c>
      <c r="O2" s="79" t="s">
        <v>10</v>
      </c>
      <c r="P2" s="80" t="s">
        <v>7</v>
      </c>
    </row>
    <row r="3" spans="1:16" s="2" customFormat="1" ht="29.25" customHeight="1">
      <c r="A3" s="78"/>
      <c r="B3" s="52"/>
      <c r="C3" s="52"/>
      <c r="D3" s="52"/>
      <c r="E3" s="31" t="s">
        <v>15</v>
      </c>
      <c r="F3" s="31" t="s">
        <v>16</v>
      </c>
      <c r="G3" s="31" t="s">
        <v>8</v>
      </c>
      <c r="H3" s="31" t="s">
        <v>17</v>
      </c>
      <c r="I3" s="31" t="s">
        <v>18</v>
      </c>
      <c r="J3" s="31" t="s">
        <v>19</v>
      </c>
      <c r="K3" s="52"/>
      <c r="L3" s="52"/>
      <c r="M3" s="52"/>
      <c r="N3" s="52"/>
      <c r="O3" s="52"/>
      <c r="P3" s="81"/>
    </row>
    <row r="4" spans="1:16" s="2" customFormat="1" ht="23.45" customHeight="1">
      <c r="A4" s="78">
        <v>1</v>
      </c>
      <c r="B4" s="52" t="s">
        <v>30</v>
      </c>
      <c r="C4" s="52" t="s">
        <v>257</v>
      </c>
      <c r="D4" s="52"/>
      <c r="E4" s="52" t="s">
        <v>258</v>
      </c>
      <c r="F4" s="52"/>
      <c r="G4" s="52"/>
      <c r="H4" s="46" t="s">
        <v>48</v>
      </c>
      <c r="I4" s="8" t="s">
        <v>259</v>
      </c>
      <c r="J4" s="46" t="s">
        <v>98</v>
      </c>
      <c r="K4" s="52" t="s">
        <v>99</v>
      </c>
      <c r="L4" s="52"/>
      <c r="M4" s="52" t="s">
        <v>40</v>
      </c>
      <c r="N4" s="52" t="s">
        <v>41</v>
      </c>
      <c r="O4" s="52" t="s">
        <v>40</v>
      </c>
      <c r="P4" s="81" t="s">
        <v>42</v>
      </c>
    </row>
    <row r="5" spans="1:16" s="2" customFormat="1" ht="23.45" customHeight="1">
      <c r="A5" s="78"/>
      <c r="B5" s="52"/>
      <c r="C5" s="52"/>
      <c r="D5" s="52"/>
      <c r="E5" s="52"/>
      <c r="F5" s="52"/>
      <c r="G5" s="52"/>
      <c r="H5" s="31"/>
      <c r="I5" s="8"/>
      <c r="J5" s="31"/>
      <c r="K5" s="52"/>
      <c r="L5" s="52"/>
      <c r="M5" s="52"/>
      <c r="N5" s="52"/>
      <c r="O5" s="52"/>
      <c r="P5" s="81"/>
    </row>
    <row r="6" spans="1:16" s="2" customFormat="1" ht="23.45" customHeight="1">
      <c r="A6" s="78">
        <v>2</v>
      </c>
      <c r="B6" s="52" t="s">
        <v>31</v>
      </c>
      <c r="C6" s="52" t="s">
        <v>102</v>
      </c>
      <c r="D6" s="52"/>
      <c r="E6" s="52" t="s">
        <v>103</v>
      </c>
      <c r="F6" s="52"/>
      <c r="G6" s="52"/>
      <c r="H6" s="46" t="s">
        <v>48</v>
      </c>
      <c r="I6" s="51"/>
      <c r="J6" s="46" t="s">
        <v>98</v>
      </c>
      <c r="K6" s="37" t="s">
        <v>260</v>
      </c>
      <c r="L6" s="34" t="s">
        <v>261</v>
      </c>
      <c r="M6" s="52" t="s">
        <v>40</v>
      </c>
      <c r="N6" s="52" t="s">
        <v>41</v>
      </c>
      <c r="O6" s="52" t="s">
        <v>40</v>
      </c>
      <c r="P6" s="81" t="s">
        <v>42</v>
      </c>
    </row>
    <row r="7" spans="1:16" s="2" customFormat="1" ht="23.45" customHeight="1">
      <c r="A7" s="78"/>
      <c r="B7" s="52"/>
      <c r="C7" s="52"/>
      <c r="D7" s="52"/>
      <c r="E7" s="31"/>
      <c r="F7" s="31"/>
      <c r="G7" s="31"/>
      <c r="H7" s="31"/>
      <c r="I7" s="31"/>
      <c r="J7" s="31"/>
      <c r="K7" s="37"/>
      <c r="L7" s="34"/>
      <c r="M7" s="52"/>
      <c r="N7" s="52"/>
      <c r="O7" s="52"/>
      <c r="P7" s="81"/>
    </row>
    <row r="8" spans="1:16" s="2" customFormat="1" ht="23.45" customHeight="1">
      <c r="A8" s="14">
        <v>3</v>
      </c>
      <c r="B8" s="36" t="s">
        <v>32</v>
      </c>
      <c r="C8" s="100" t="s">
        <v>33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81"/>
    </row>
    <row r="9" spans="1:16" s="2" customFormat="1" ht="23.45" customHeight="1">
      <c r="A9" s="13">
        <v>4</v>
      </c>
      <c r="B9" s="36" t="s">
        <v>28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81"/>
    </row>
    <row r="10" spans="1:16" s="2" customFormat="1" ht="23.45" customHeight="1">
      <c r="A10" s="103">
        <v>5</v>
      </c>
      <c r="B10" s="52" t="s">
        <v>25</v>
      </c>
      <c r="C10" s="52" t="s">
        <v>108</v>
      </c>
      <c r="D10" s="52"/>
      <c r="E10" s="46" t="s">
        <v>49</v>
      </c>
      <c r="F10" s="46" t="s">
        <v>109</v>
      </c>
      <c r="G10" s="46" t="s">
        <v>110</v>
      </c>
      <c r="H10" s="46" t="s">
        <v>48</v>
      </c>
      <c r="I10" s="46" t="s">
        <v>50</v>
      </c>
      <c r="J10" s="46" t="s">
        <v>262</v>
      </c>
      <c r="K10" s="52" t="s">
        <v>263</v>
      </c>
      <c r="L10" s="52"/>
      <c r="M10" s="52" t="s">
        <v>40</v>
      </c>
      <c r="N10" s="52" t="s">
        <v>41</v>
      </c>
      <c r="O10" s="52" t="s">
        <v>40</v>
      </c>
      <c r="P10" s="81" t="s">
        <v>42</v>
      </c>
    </row>
    <row r="11" spans="1:16" s="2" customFormat="1" ht="23.45" customHeight="1">
      <c r="A11" s="103"/>
      <c r="B11" s="52"/>
      <c r="C11" s="52"/>
      <c r="D11" s="52"/>
      <c r="E11" s="31"/>
      <c r="F11" s="31"/>
      <c r="G11" s="31"/>
      <c r="H11" s="31"/>
      <c r="I11" s="8"/>
      <c r="J11" s="31"/>
      <c r="K11" s="52"/>
      <c r="L11" s="52"/>
      <c r="M11" s="52"/>
      <c r="N11" s="52"/>
      <c r="O11" s="52"/>
      <c r="P11" s="81"/>
    </row>
    <row r="12" spans="1:16" s="2" customFormat="1" ht="23.45" customHeight="1">
      <c r="A12" s="103">
        <v>6</v>
      </c>
      <c r="B12" s="52" t="s">
        <v>35</v>
      </c>
      <c r="C12" s="49" t="s">
        <v>264</v>
      </c>
      <c r="D12" s="49" t="s">
        <v>265</v>
      </c>
      <c r="E12" s="52" t="s">
        <v>114</v>
      </c>
      <c r="F12" s="52"/>
      <c r="G12" s="52"/>
      <c r="H12" s="46" t="s">
        <v>48</v>
      </c>
      <c r="I12" s="46" t="s">
        <v>51</v>
      </c>
      <c r="J12" s="46" t="s">
        <v>98</v>
      </c>
      <c r="K12" s="52" t="s">
        <v>116</v>
      </c>
      <c r="L12" s="52"/>
      <c r="M12" s="52" t="s">
        <v>40</v>
      </c>
      <c r="N12" s="52" t="s">
        <v>41</v>
      </c>
      <c r="O12" s="52" t="s">
        <v>40</v>
      </c>
      <c r="P12" s="81" t="s">
        <v>42</v>
      </c>
    </row>
    <row r="13" spans="1:16" s="2" customFormat="1" ht="23.45" customHeight="1">
      <c r="A13" s="103"/>
      <c r="B13" s="52"/>
      <c r="C13" s="35"/>
      <c r="D13" s="35"/>
      <c r="E13" s="52"/>
      <c r="F13" s="52"/>
      <c r="G13" s="52"/>
      <c r="H13" s="31"/>
      <c r="I13" s="31"/>
      <c r="J13" s="31"/>
      <c r="K13" s="52"/>
      <c r="L13" s="52"/>
      <c r="M13" s="52"/>
      <c r="N13" s="52"/>
      <c r="O13" s="52"/>
      <c r="P13" s="81"/>
    </row>
    <row r="14" spans="1:16" s="2" customFormat="1" ht="23.45" customHeight="1">
      <c r="A14" s="103">
        <v>7</v>
      </c>
      <c r="B14" s="52" t="s">
        <v>27</v>
      </c>
      <c r="C14" s="52" t="s">
        <v>117</v>
      </c>
      <c r="D14" s="52"/>
      <c r="E14" s="46" t="s">
        <v>62</v>
      </c>
      <c r="F14" s="46" t="s">
        <v>118</v>
      </c>
      <c r="G14" s="46" t="s">
        <v>119</v>
      </c>
      <c r="H14" s="46" t="s">
        <v>48</v>
      </c>
      <c r="I14" s="8" t="s">
        <v>120</v>
      </c>
      <c r="J14" s="46" t="s">
        <v>98</v>
      </c>
      <c r="K14" s="75"/>
      <c r="L14" s="75"/>
      <c r="M14" s="52" t="s">
        <v>40</v>
      </c>
      <c r="N14" s="52" t="s">
        <v>41</v>
      </c>
      <c r="O14" s="52" t="s">
        <v>40</v>
      </c>
      <c r="P14" s="81" t="s">
        <v>42</v>
      </c>
    </row>
    <row r="15" spans="1:16" s="2" customFormat="1" ht="23.45" customHeight="1">
      <c r="A15" s="103"/>
      <c r="B15" s="52"/>
      <c r="C15" s="52"/>
      <c r="D15" s="52"/>
      <c r="E15" s="31"/>
      <c r="F15" s="31"/>
      <c r="G15" s="31"/>
      <c r="H15" s="31"/>
      <c r="I15" s="8"/>
      <c r="J15" s="31"/>
      <c r="K15" s="75"/>
      <c r="L15" s="75"/>
      <c r="M15" s="52"/>
      <c r="N15" s="52"/>
      <c r="O15" s="52"/>
      <c r="P15" s="81"/>
    </row>
    <row r="16" spans="1:16" s="2" customFormat="1" ht="23.45" customHeight="1">
      <c r="A16" s="13">
        <v>8</v>
      </c>
      <c r="B16" s="36" t="s">
        <v>30</v>
      </c>
      <c r="C16" s="66" t="s">
        <v>90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8"/>
    </row>
    <row r="17" spans="1:16" s="2" customFormat="1" ht="23.45" customHeight="1">
      <c r="A17" s="14">
        <v>9</v>
      </c>
      <c r="B17" s="36" t="s">
        <v>31</v>
      </c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</row>
    <row r="18" spans="1:16" s="2" customFormat="1" ht="23.45" customHeight="1">
      <c r="A18" s="14">
        <v>10</v>
      </c>
      <c r="B18" s="36" t="s">
        <v>32</v>
      </c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</row>
    <row r="19" spans="1:16" s="2" customFormat="1" ht="23.45" customHeight="1">
      <c r="A19" s="14">
        <v>11</v>
      </c>
      <c r="B19" s="36" t="s">
        <v>34</v>
      </c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</row>
    <row r="20" spans="1:16" s="2" customFormat="1" ht="23.45" customHeight="1">
      <c r="A20" s="14">
        <v>12</v>
      </c>
      <c r="B20" s="12" t="s">
        <v>25</v>
      </c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</row>
    <row r="21" spans="1:16" s="2" customFormat="1" ht="23.45" customHeight="1">
      <c r="A21" s="14">
        <v>13</v>
      </c>
      <c r="B21" s="36" t="s">
        <v>26</v>
      </c>
      <c r="C21" s="6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</row>
    <row r="22" spans="1:16" s="2" customFormat="1" ht="23.45" customHeight="1">
      <c r="A22" s="11">
        <v>14</v>
      </c>
      <c r="B22" s="36" t="s">
        <v>36</v>
      </c>
      <c r="C22" s="72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4"/>
    </row>
    <row r="23" spans="1:16" s="2" customFormat="1" ht="23.45" customHeight="1">
      <c r="A23" s="78">
        <v>15</v>
      </c>
      <c r="B23" s="52" t="s">
        <v>30</v>
      </c>
      <c r="C23" s="64" t="s">
        <v>266</v>
      </c>
      <c r="D23" s="64"/>
      <c r="E23" s="52" t="s">
        <v>122</v>
      </c>
      <c r="F23" s="52"/>
      <c r="G23" s="52"/>
      <c r="H23" s="46" t="s">
        <v>48</v>
      </c>
      <c r="I23" s="46" t="s">
        <v>52</v>
      </c>
      <c r="J23" s="46" t="s">
        <v>98</v>
      </c>
      <c r="K23" s="52" t="s">
        <v>123</v>
      </c>
      <c r="L23" s="52"/>
      <c r="M23" s="52" t="s">
        <v>40</v>
      </c>
      <c r="N23" s="52" t="s">
        <v>41</v>
      </c>
      <c r="O23" s="52" t="s">
        <v>40</v>
      </c>
      <c r="P23" s="81" t="s">
        <v>42</v>
      </c>
    </row>
    <row r="24" spans="1:16" s="2" customFormat="1" ht="23.45" customHeight="1">
      <c r="A24" s="78"/>
      <c r="B24" s="52"/>
      <c r="C24" s="64"/>
      <c r="D24" s="64"/>
      <c r="E24" s="52"/>
      <c r="F24" s="52"/>
      <c r="G24" s="52"/>
      <c r="H24" s="31"/>
      <c r="I24" s="8"/>
      <c r="J24" s="31"/>
      <c r="K24" s="52"/>
      <c r="L24" s="52"/>
      <c r="M24" s="52"/>
      <c r="N24" s="52"/>
      <c r="O24" s="52"/>
      <c r="P24" s="81"/>
    </row>
    <row r="25" spans="1:16" s="2" customFormat="1" ht="23.45" customHeight="1">
      <c r="A25" s="78">
        <v>16</v>
      </c>
      <c r="B25" s="52" t="s">
        <v>31</v>
      </c>
      <c r="C25" s="64" t="s">
        <v>267</v>
      </c>
      <c r="D25" s="64"/>
      <c r="E25" s="46" t="s">
        <v>89</v>
      </c>
      <c r="F25" s="46" t="s">
        <v>268</v>
      </c>
      <c r="G25" s="46" t="s">
        <v>269</v>
      </c>
      <c r="H25" s="46" t="s">
        <v>48</v>
      </c>
      <c r="I25" s="46" t="s">
        <v>54</v>
      </c>
      <c r="J25" s="46" t="s">
        <v>270</v>
      </c>
      <c r="K25" s="52" t="s">
        <v>271</v>
      </c>
      <c r="L25" s="52"/>
      <c r="M25" s="52" t="s">
        <v>40</v>
      </c>
      <c r="N25" s="52" t="s">
        <v>41</v>
      </c>
      <c r="O25" s="52" t="s">
        <v>40</v>
      </c>
      <c r="P25" s="81" t="s">
        <v>42</v>
      </c>
    </row>
    <row r="26" spans="1:16" s="2" customFormat="1" ht="23.45" customHeight="1">
      <c r="A26" s="78"/>
      <c r="B26" s="52"/>
      <c r="C26" s="64"/>
      <c r="D26" s="64"/>
      <c r="E26" s="31"/>
      <c r="F26" s="31"/>
      <c r="G26" s="31"/>
      <c r="H26" s="31"/>
      <c r="I26" s="31"/>
      <c r="J26" s="31"/>
      <c r="K26" s="52"/>
      <c r="L26" s="52"/>
      <c r="M26" s="52"/>
      <c r="N26" s="52"/>
      <c r="O26" s="52"/>
      <c r="P26" s="81"/>
    </row>
    <row r="27" spans="1:16" s="2" customFormat="1" ht="23.45" customHeight="1">
      <c r="A27" s="78">
        <v>17</v>
      </c>
      <c r="B27" s="52" t="s">
        <v>92</v>
      </c>
      <c r="C27" s="52" t="s">
        <v>130</v>
      </c>
      <c r="D27" s="52"/>
      <c r="E27" s="52" t="s">
        <v>93</v>
      </c>
      <c r="F27" s="52"/>
      <c r="G27" s="52"/>
      <c r="H27" s="46" t="s">
        <v>48</v>
      </c>
      <c r="I27" s="46" t="s">
        <v>86</v>
      </c>
      <c r="J27" s="46" t="s">
        <v>98</v>
      </c>
      <c r="K27" s="46" t="s">
        <v>131</v>
      </c>
      <c r="L27" s="46" t="s">
        <v>132</v>
      </c>
      <c r="M27" s="52" t="s">
        <v>40</v>
      </c>
      <c r="N27" s="52" t="s">
        <v>41</v>
      </c>
      <c r="O27" s="52" t="s">
        <v>40</v>
      </c>
      <c r="P27" s="81" t="s">
        <v>42</v>
      </c>
    </row>
    <row r="28" spans="1:16" s="2" customFormat="1" ht="23.45" customHeight="1">
      <c r="A28" s="78"/>
      <c r="B28" s="52"/>
      <c r="C28" s="52"/>
      <c r="D28" s="52"/>
      <c r="E28" s="52"/>
      <c r="F28" s="52"/>
      <c r="G28" s="52"/>
      <c r="H28" s="31"/>
      <c r="I28" s="31"/>
      <c r="J28" s="31"/>
      <c r="K28" s="31"/>
      <c r="L28" s="31"/>
      <c r="M28" s="52"/>
      <c r="N28" s="52"/>
      <c r="O28" s="52"/>
      <c r="P28" s="81"/>
    </row>
    <row r="29" spans="1:16" s="2" customFormat="1" ht="23.45" customHeight="1">
      <c r="A29" s="14">
        <v>18</v>
      </c>
      <c r="B29" s="36" t="s">
        <v>28</v>
      </c>
      <c r="C29" s="41"/>
      <c r="D29" s="38"/>
      <c r="E29" s="42" t="s">
        <v>91</v>
      </c>
      <c r="G29" s="30" t="s">
        <v>34</v>
      </c>
      <c r="I29" s="43" t="s">
        <v>87</v>
      </c>
      <c r="J29" s="30"/>
      <c r="K29" s="65" t="s">
        <v>88</v>
      </c>
      <c r="L29" s="65"/>
      <c r="M29" s="39"/>
      <c r="N29" s="39"/>
      <c r="O29" s="39"/>
      <c r="P29" s="40"/>
    </row>
    <row r="30" spans="1:16" s="2" customFormat="1" ht="23.45" customHeight="1">
      <c r="A30" s="78">
        <v>19</v>
      </c>
      <c r="B30" s="52" t="s">
        <v>25</v>
      </c>
      <c r="C30" s="52" t="s">
        <v>61</v>
      </c>
      <c r="D30" s="52"/>
      <c r="E30" s="46" t="s">
        <v>272</v>
      </c>
      <c r="F30" s="46" t="s">
        <v>273</v>
      </c>
      <c r="G30" s="46" t="s">
        <v>274</v>
      </c>
      <c r="H30" s="46" t="s">
        <v>48</v>
      </c>
      <c r="I30" s="46" t="s">
        <v>275</v>
      </c>
      <c r="J30" s="46" t="s">
        <v>115</v>
      </c>
      <c r="K30" s="52" t="s">
        <v>276</v>
      </c>
      <c r="L30" s="52"/>
      <c r="M30" s="52" t="s">
        <v>40</v>
      </c>
      <c r="N30" s="52" t="s">
        <v>41</v>
      </c>
      <c r="O30" s="52" t="s">
        <v>40</v>
      </c>
      <c r="P30" s="81" t="s">
        <v>42</v>
      </c>
    </row>
    <row r="31" spans="1:16" s="2" customFormat="1" ht="23.45" customHeight="1">
      <c r="A31" s="78"/>
      <c r="B31" s="52"/>
      <c r="C31" s="52"/>
      <c r="D31" s="52"/>
      <c r="E31" s="31"/>
      <c r="F31" s="31"/>
      <c r="G31" s="31"/>
      <c r="H31" s="31"/>
      <c r="I31" s="31"/>
      <c r="J31" s="31"/>
      <c r="K31" s="52"/>
      <c r="L31" s="52"/>
      <c r="M31" s="52"/>
      <c r="N31" s="52"/>
      <c r="O31" s="52"/>
      <c r="P31" s="81"/>
    </row>
    <row r="32" spans="1:16" s="2" customFormat="1" ht="23.45" customHeight="1">
      <c r="A32" s="78">
        <v>20</v>
      </c>
      <c r="B32" s="52" t="s">
        <v>35</v>
      </c>
      <c r="C32" s="52" t="s">
        <v>277</v>
      </c>
      <c r="D32" s="52"/>
      <c r="E32" s="52" t="s">
        <v>278</v>
      </c>
      <c r="F32" s="52"/>
      <c r="G32" s="52"/>
      <c r="H32" s="46" t="s">
        <v>48</v>
      </c>
      <c r="I32" s="8" t="s">
        <v>55</v>
      </c>
      <c r="J32" s="46" t="s">
        <v>115</v>
      </c>
      <c r="K32" s="52" t="s">
        <v>279</v>
      </c>
      <c r="L32" s="52"/>
      <c r="M32" s="52" t="s">
        <v>40</v>
      </c>
      <c r="N32" s="52" t="s">
        <v>41</v>
      </c>
      <c r="O32" s="52" t="s">
        <v>40</v>
      </c>
      <c r="P32" s="81" t="s">
        <v>42</v>
      </c>
    </row>
    <row r="33" spans="1:16" s="2" customFormat="1" ht="23.45" customHeight="1">
      <c r="A33" s="78"/>
      <c r="B33" s="52"/>
      <c r="C33" s="52"/>
      <c r="D33" s="52"/>
      <c r="E33" s="52"/>
      <c r="F33" s="52"/>
      <c r="G33" s="52"/>
      <c r="H33" s="31"/>
      <c r="I33" s="8"/>
      <c r="J33" s="31"/>
      <c r="K33" s="52"/>
      <c r="L33" s="52"/>
      <c r="M33" s="52"/>
      <c r="N33" s="52"/>
      <c r="O33" s="52"/>
      <c r="P33" s="81"/>
    </row>
    <row r="34" spans="1:16" s="2" customFormat="1" ht="23.45" customHeight="1">
      <c r="A34" s="78">
        <v>21</v>
      </c>
      <c r="B34" s="52" t="s">
        <v>27</v>
      </c>
      <c r="C34" s="8" t="s">
        <v>64</v>
      </c>
      <c r="D34" s="8" t="s">
        <v>65</v>
      </c>
      <c r="E34" s="46" t="s">
        <v>49</v>
      </c>
      <c r="F34" s="46" t="s">
        <v>66</v>
      </c>
      <c r="G34" s="46" t="s">
        <v>56</v>
      </c>
      <c r="H34" s="46" t="s">
        <v>67</v>
      </c>
      <c r="I34" s="8" t="s">
        <v>57</v>
      </c>
      <c r="J34" s="46" t="s">
        <v>98</v>
      </c>
      <c r="K34" s="52" t="s">
        <v>68</v>
      </c>
      <c r="L34" s="52"/>
      <c r="M34" s="52" t="s">
        <v>40</v>
      </c>
      <c r="N34" s="52" t="s">
        <v>40</v>
      </c>
      <c r="O34" s="52" t="s">
        <v>40</v>
      </c>
      <c r="P34" s="81" t="s">
        <v>40</v>
      </c>
    </row>
    <row r="35" spans="1:16" s="2" customFormat="1" ht="23.45" customHeight="1">
      <c r="A35" s="78"/>
      <c r="B35" s="52"/>
      <c r="C35" s="8"/>
      <c r="D35" s="8"/>
      <c r="E35" s="31"/>
      <c r="F35" s="31"/>
      <c r="G35" s="31"/>
      <c r="H35" s="31"/>
      <c r="I35" s="8"/>
      <c r="J35" s="31"/>
      <c r="K35" s="52"/>
      <c r="L35" s="52"/>
      <c r="M35" s="52"/>
      <c r="N35" s="52"/>
      <c r="O35" s="52"/>
      <c r="P35" s="81"/>
    </row>
    <row r="36" spans="1:16" s="2" customFormat="1" ht="23.45" customHeight="1">
      <c r="A36" s="98">
        <v>22</v>
      </c>
      <c r="B36" s="99" t="s">
        <v>30</v>
      </c>
      <c r="C36" s="46" t="s">
        <v>280</v>
      </c>
      <c r="D36" s="8" t="s">
        <v>69</v>
      </c>
      <c r="E36" s="52" t="s">
        <v>70</v>
      </c>
      <c r="F36" s="52"/>
      <c r="G36" s="52"/>
      <c r="H36" s="46" t="s">
        <v>48</v>
      </c>
      <c r="I36" s="49" t="s">
        <v>58</v>
      </c>
      <c r="J36" s="46" t="s">
        <v>98</v>
      </c>
      <c r="K36" s="52" t="s">
        <v>71</v>
      </c>
      <c r="L36" s="52"/>
      <c r="M36" s="52" t="s">
        <v>40</v>
      </c>
      <c r="N36" s="52" t="s">
        <v>40</v>
      </c>
      <c r="O36" s="52" t="s">
        <v>40</v>
      </c>
      <c r="P36" s="81" t="s">
        <v>40</v>
      </c>
    </row>
    <row r="37" spans="1:16" s="2" customFormat="1" ht="23.45" customHeight="1">
      <c r="A37" s="86"/>
      <c r="B37" s="88"/>
      <c r="C37" s="31"/>
      <c r="D37" s="8"/>
      <c r="E37" s="52"/>
      <c r="F37" s="52"/>
      <c r="G37" s="52"/>
      <c r="H37" s="31"/>
      <c r="I37" s="35"/>
      <c r="J37" s="31"/>
      <c r="K37" s="52"/>
      <c r="L37" s="52"/>
      <c r="M37" s="52"/>
      <c r="N37" s="52"/>
      <c r="O37" s="52"/>
      <c r="P37" s="81"/>
    </row>
    <row r="38" spans="1:16" s="2" customFormat="1" ht="23.45" customHeight="1">
      <c r="A38" s="98">
        <v>23</v>
      </c>
      <c r="B38" s="99" t="s">
        <v>31</v>
      </c>
      <c r="C38" s="52" t="s">
        <v>72</v>
      </c>
      <c r="D38" s="52"/>
      <c r="E38" s="46" t="s">
        <v>73</v>
      </c>
      <c r="F38" s="46" t="s">
        <v>281</v>
      </c>
      <c r="G38" s="46" t="s">
        <v>59</v>
      </c>
      <c r="H38" s="46" t="s">
        <v>48</v>
      </c>
      <c r="I38" s="8" t="s">
        <v>60</v>
      </c>
      <c r="J38" s="46" t="s">
        <v>98</v>
      </c>
      <c r="K38" s="52" t="s">
        <v>282</v>
      </c>
      <c r="L38" s="52"/>
      <c r="M38" s="52" t="s">
        <v>40</v>
      </c>
      <c r="N38" s="52" t="s">
        <v>40</v>
      </c>
      <c r="O38" s="52" t="s">
        <v>40</v>
      </c>
      <c r="P38" s="81" t="s">
        <v>40</v>
      </c>
    </row>
    <row r="39" spans="1:16" s="2" customFormat="1" ht="23.45" customHeight="1">
      <c r="A39" s="86"/>
      <c r="B39" s="88"/>
      <c r="C39" s="52"/>
      <c r="D39" s="52"/>
      <c r="E39" s="31"/>
      <c r="F39" s="31"/>
      <c r="G39" s="31"/>
      <c r="H39" s="31"/>
      <c r="I39" s="8"/>
      <c r="J39" s="31"/>
      <c r="K39" s="52"/>
      <c r="L39" s="52"/>
      <c r="M39" s="52"/>
      <c r="N39" s="52"/>
      <c r="O39" s="52"/>
      <c r="P39" s="81"/>
    </row>
    <row r="40" spans="1:16" s="2" customFormat="1" ht="23.45" customHeight="1">
      <c r="A40" s="14">
        <v>24</v>
      </c>
      <c r="B40" s="36" t="s">
        <v>32</v>
      </c>
      <c r="C40" s="100" t="s">
        <v>33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81"/>
    </row>
    <row r="41" spans="1:16" s="2" customFormat="1" ht="23.45" customHeight="1">
      <c r="A41" s="14">
        <v>25</v>
      </c>
      <c r="B41" s="36" t="s">
        <v>28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81"/>
    </row>
    <row r="42" spans="1:16" s="2" customFormat="1" ht="23.45" customHeight="1">
      <c r="A42" s="78">
        <v>26</v>
      </c>
      <c r="B42" s="52" t="s">
        <v>37</v>
      </c>
      <c r="C42" s="64" t="s">
        <v>74</v>
      </c>
      <c r="D42" s="64"/>
      <c r="E42" s="46" t="s">
        <v>75</v>
      </c>
      <c r="F42" s="46" t="s">
        <v>76</v>
      </c>
      <c r="G42" s="46" t="s">
        <v>77</v>
      </c>
      <c r="H42" s="46" t="s">
        <v>48</v>
      </c>
      <c r="I42" s="46" t="s">
        <v>78</v>
      </c>
      <c r="J42" s="46" t="s">
        <v>98</v>
      </c>
      <c r="K42" s="52" t="s">
        <v>79</v>
      </c>
      <c r="L42" s="52"/>
      <c r="M42" s="52" t="s">
        <v>40</v>
      </c>
      <c r="N42" s="52" t="s">
        <v>41</v>
      </c>
      <c r="O42" s="52" t="s">
        <v>40</v>
      </c>
      <c r="P42" s="81" t="s">
        <v>42</v>
      </c>
    </row>
    <row r="43" spans="1:16" s="2" customFormat="1" ht="23.45" customHeight="1">
      <c r="A43" s="78"/>
      <c r="B43" s="52"/>
      <c r="C43" s="64"/>
      <c r="D43" s="64"/>
      <c r="E43" s="31"/>
      <c r="F43" s="31"/>
      <c r="G43" s="31"/>
      <c r="H43" s="31"/>
      <c r="I43" s="31"/>
      <c r="J43" s="31"/>
      <c r="K43" s="52"/>
      <c r="L43" s="52"/>
      <c r="M43" s="52"/>
      <c r="N43" s="52"/>
      <c r="O43" s="52"/>
      <c r="P43" s="81"/>
    </row>
    <row r="44" spans="1:16" s="2" customFormat="1" ht="23.45" customHeight="1">
      <c r="A44" s="78">
        <v>27</v>
      </c>
      <c r="B44" s="52" t="s">
        <v>35</v>
      </c>
      <c r="C44" s="46" t="s">
        <v>80</v>
      </c>
      <c r="D44" s="49" t="s">
        <v>81</v>
      </c>
      <c r="E44" s="46" t="s">
        <v>82</v>
      </c>
      <c r="F44" s="46" t="s">
        <v>283</v>
      </c>
      <c r="G44" s="46" t="s">
        <v>83</v>
      </c>
      <c r="H44" s="46" t="s">
        <v>48</v>
      </c>
      <c r="I44" s="46" t="s">
        <v>84</v>
      </c>
      <c r="J44" s="46" t="s">
        <v>183</v>
      </c>
      <c r="K44" s="52" t="s">
        <v>284</v>
      </c>
      <c r="L44" s="52"/>
      <c r="M44" s="52" t="s">
        <v>40</v>
      </c>
      <c r="N44" s="52" t="s">
        <v>41</v>
      </c>
      <c r="O44" s="52" t="s">
        <v>40</v>
      </c>
      <c r="P44" s="81" t="s">
        <v>42</v>
      </c>
    </row>
    <row r="45" spans="1:16" s="2" customFormat="1" ht="23.45" customHeight="1">
      <c r="A45" s="78"/>
      <c r="B45" s="52"/>
      <c r="C45" s="31"/>
      <c r="D45" s="35"/>
      <c r="E45" s="31"/>
      <c r="F45" s="31"/>
      <c r="G45" s="31"/>
      <c r="H45" s="31"/>
      <c r="I45" s="8"/>
      <c r="J45" s="31"/>
      <c r="K45" s="52"/>
      <c r="L45" s="52"/>
      <c r="M45" s="52"/>
      <c r="N45" s="52"/>
      <c r="O45" s="52"/>
      <c r="P45" s="81"/>
    </row>
    <row r="46" spans="1:16" s="2" customFormat="1" ht="23.45" customHeight="1">
      <c r="A46" s="14">
        <v>28</v>
      </c>
      <c r="B46" s="36" t="s">
        <v>36</v>
      </c>
      <c r="C46" s="55" t="s">
        <v>45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7"/>
    </row>
    <row r="47" spans="1:16" s="2" customFormat="1" ht="23.45" customHeight="1">
      <c r="A47" s="78">
        <v>29</v>
      </c>
      <c r="B47" s="52" t="s">
        <v>39</v>
      </c>
      <c r="C47" s="64" t="s">
        <v>126</v>
      </c>
      <c r="D47" s="64"/>
      <c r="E47" s="46" t="s">
        <v>53</v>
      </c>
      <c r="F47" s="46" t="s">
        <v>285</v>
      </c>
      <c r="G47" s="46" t="s">
        <v>286</v>
      </c>
      <c r="H47" s="46" t="s">
        <v>48</v>
      </c>
      <c r="I47" s="46" t="s">
        <v>287</v>
      </c>
      <c r="J47" s="46" t="s">
        <v>262</v>
      </c>
      <c r="K47" s="52" t="s">
        <v>288</v>
      </c>
      <c r="L47" s="52"/>
      <c r="M47" s="52" t="s">
        <v>40</v>
      </c>
      <c r="N47" s="52" t="s">
        <v>41</v>
      </c>
      <c r="O47" s="52" t="s">
        <v>40</v>
      </c>
      <c r="P47" s="81" t="s">
        <v>42</v>
      </c>
    </row>
    <row r="48" spans="1:16" s="2" customFormat="1" ht="23.45" customHeight="1" thickBot="1">
      <c r="A48" s="102"/>
      <c r="B48" s="54"/>
      <c r="C48" s="101"/>
      <c r="D48" s="101"/>
      <c r="E48" s="45"/>
      <c r="F48" s="45"/>
      <c r="G48" s="45"/>
      <c r="H48" s="45"/>
      <c r="I48" s="44"/>
      <c r="J48" s="44"/>
      <c r="K48" s="101"/>
      <c r="L48" s="101"/>
      <c r="M48" s="54"/>
      <c r="N48" s="54"/>
      <c r="O48" s="54"/>
      <c r="P48" s="104"/>
    </row>
    <row r="49" spans="1:16" s="5" customFormat="1" ht="20.25" customHeight="1">
      <c r="A49" s="82" t="s">
        <v>20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</row>
    <row r="50" spans="1:16" s="5" customFormat="1" ht="21.75" customHeight="1">
      <c r="A50" s="82" t="s">
        <v>21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</row>
    <row r="51" spans="1:16" s="5" customFormat="1" ht="20.25" customHeight="1">
      <c r="A51" s="82" t="s">
        <v>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</row>
    <row r="52" spans="1:16" s="5" customFormat="1" ht="20.25" customHeight="1">
      <c r="A52" s="82" t="s">
        <v>3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</row>
    <row r="53" spans="1:16" s="5" customFormat="1" ht="21" customHeight="1">
      <c r="A53" s="82" t="s">
        <v>22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</row>
    <row r="54" spans="1:16" s="5" customFormat="1" ht="20.25" customHeight="1">
      <c r="A54" s="82" t="s">
        <v>4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</row>
    <row r="55" spans="1:16" s="5" customFormat="1" ht="30" customHeight="1">
      <c r="A55" s="82" t="s">
        <v>6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</row>
    <row r="56" spans="1:16" ht="21" customHeight="1">
      <c r="A56" s="83" t="s">
        <v>23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1:16" ht="22.5" customHeight="1">
      <c r="A57" s="83" t="s">
        <v>24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 s="6" customFormat="1" ht="20.25" customHeight="1">
      <c r="A58" s="82" t="s">
        <v>29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</row>
    <row r="59" spans="1:16" s="6" customFormat="1" ht="19.5">
      <c r="A59" s="82" t="s">
        <v>5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</row>
  </sheetData>
  <mergeCells count="187">
    <mergeCell ref="N36:N37"/>
    <mergeCell ref="O36:O37"/>
    <mergeCell ref="P36:P37"/>
    <mergeCell ref="N38:N39"/>
    <mergeCell ref="O38:O39"/>
    <mergeCell ref="P38:P39"/>
    <mergeCell ref="C46:P46"/>
    <mergeCell ref="M47:M48"/>
    <mergeCell ref="N47:N48"/>
    <mergeCell ref="O47:O48"/>
    <mergeCell ref="P47:P48"/>
    <mergeCell ref="C40:P41"/>
    <mergeCell ref="K45:L45"/>
    <mergeCell ref="C43:D43"/>
    <mergeCell ref="K43:L43"/>
    <mergeCell ref="M42:M43"/>
    <mergeCell ref="N42:N43"/>
    <mergeCell ref="O42:O43"/>
    <mergeCell ref="P42:P43"/>
    <mergeCell ref="M44:M45"/>
    <mergeCell ref="N44:N45"/>
    <mergeCell ref="O44:O45"/>
    <mergeCell ref="P44:P45"/>
    <mergeCell ref="N34:N35"/>
    <mergeCell ref="O34:O35"/>
    <mergeCell ref="P34:P35"/>
    <mergeCell ref="A30:A31"/>
    <mergeCell ref="B30:B31"/>
    <mergeCell ref="A32:A33"/>
    <mergeCell ref="A34:A35"/>
    <mergeCell ref="B32:B33"/>
    <mergeCell ref="B34:B35"/>
    <mergeCell ref="K32:L32"/>
    <mergeCell ref="M32:M33"/>
    <mergeCell ref="N32:N33"/>
    <mergeCell ref="O32:O33"/>
    <mergeCell ref="P32:P33"/>
    <mergeCell ref="K31:L31"/>
    <mergeCell ref="K33:L33"/>
    <mergeCell ref="C32:D32"/>
    <mergeCell ref="E32:G32"/>
    <mergeCell ref="C33:D33"/>
    <mergeCell ref="E33:G33"/>
    <mergeCell ref="C31:D31"/>
    <mergeCell ref="A23:A24"/>
    <mergeCell ref="B23:B24"/>
    <mergeCell ref="K23:L23"/>
    <mergeCell ref="A25:A26"/>
    <mergeCell ref="B25:B26"/>
    <mergeCell ref="C26:D26"/>
    <mergeCell ref="A27:A28"/>
    <mergeCell ref="B27:B28"/>
    <mergeCell ref="C25:D25"/>
    <mergeCell ref="C28:D28"/>
    <mergeCell ref="K25:L25"/>
    <mergeCell ref="C27:D27"/>
    <mergeCell ref="K24:L24"/>
    <mergeCell ref="K26:L26"/>
    <mergeCell ref="C23:D23"/>
    <mergeCell ref="E23:G23"/>
    <mergeCell ref="C24:D24"/>
    <mergeCell ref="E24:G24"/>
    <mergeCell ref="E27:G27"/>
    <mergeCell ref="E28:G28"/>
    <mergeCell ref="A10:A11"/>
    <mergeCell ref="B10:B11"/>
    <mergeCell ref="A12:A13"/>
    <mergeCell ref="B12:B13"/>
    <mergeCell ref="A14:A15"/>
    <mergeCell ref="B14:B15"/>
    <mergeCell ref="O10:O11"/>
    <mergeCell ref="P10:P11"/>
    <mergeCell ref="O12:O13"/>
    <mergeCell ref="K12:L12"/>
    <mergeCell ref="C14:D14"/>
    <mergeCell ref="K14:L14"/>
    <mergeCell ref="P12:P13"/>
    <mergeCell ref="M14:M15"/>
    <mergeCell ref="N14:N15"/>
    <mergeCell ref="O14:O15"/>
    <mergeCell ref="P14:P15"/>
    <mergeCell ref="K13:L13"/>
    <mergeCell ref="C15:D15"/>
    <mergeCell ref="K15:L15"/>
    <mergeCell ref="E12:G12"/>
    <mergeCell ref="E13:G13"/>
    <mergeCell ref="A4:A5"/>
    <mergeCell ref="B4:B5"/>
    <mergeCell ref="A6:A7"/>
    <mergeCell ref="B6:B7"/>
    <mergeCell ref="M6:M7"/>
    <mergeCell ref="A57:P57"/>
    <mergeCell ref="A58:P58"/>
    <mergeCell ref="A59:P59"/>
    <mergeCell ref="C5:D5"/>
    <mergeCell ref="K5:L5"/>
    <mergeCell ref="M4:M5"/>
    <mergeCell ref="N4:N5"/>
    <mergeCell ref="O4:O5"/>
    <mergeCell ref="P4:P5"/>
    <mergeCell ref="A51:P51"/>
    <mergeCell ref="A52:P52"/>
    <mergeCell ref="A53:P53"/>
    <mergeCell ref="A54:P54"/>
    <mergeCell ref="A55:P55"/>
    <mergeCell ref="A56:P56"/>
    <mergeCell ref="C47:D47"/>
    <mergeCell ref="M12:M13"/>
    <mergeCell ref="N12:N13"/>
    <mergeCell ref="P6:P7"/>
    <mergeCell ref="A49:P49"/>
    <mergeCell ref="A50:P50"/>
    <mergeCell ref="C48:D48"/>
    <mergeCell ref="C42:D42"/>
    <mergeCell ref="K42:L42"/>
    <mergeCell ref="K44:L44"/>
    <mergeCell ref="A47:A48"/>
    <mergeCell ref="B47:B48"/>
    <mergeCell ref="A42:A43"/>
    <mergeCell ref="B42:B43"/>
    <mergeCell ref="K47:L47"/>
    <mergeCell ref="B44:B45"/>
    <mergeCell ref="A44:A45"/>
    <mergeCell ref="K48:L48"/>
    <mergeCell ref="C4:D4"/>
    <mergeCell ref="K4:L4"/>
    <mergeCell ref="C8:P9"/>
    <mergeCell ref="C10:D10"/>
    <mergeCell ref="K10:L10"/>
    <mergeCell ref="N6:N7"/>
    <mergeCell ref="O6:O7"/>
    <mergeCell ref="M10:M11"/>
    <mergeCell ref="N10:N11"/>
    <mergeCell ref="C11:D11"/>
    <mergeCell ref="K11:L11"/>
    <mergeCell ref="E4:G4"/>
    <mergeCell ref="E5:G5"/>
    <mergeCell ref="C6:D6"/>
    <mergeCell ref="C7:D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36:A37"/>
    <mergeCell ref="A38:A39"/>
    <mergeCell ref="B36:B37"/>
    <mergeCell ref="B38:B39"/>
    <mergeCell ref="K34:L34"/>
    <mergeCell ref="K35:L35"/>
    <mergeCell ref="K36:L36"/>
    <mergeCell ref="M36:M37"/>
    <mergeCell ref="K37:L37"/>
    <mergeCell ref="K38:L38"/>
    <mergeCell ref="M38:M39"/>
    <mergeCell ref="K39:L39"/>
    <mergeCell ref="M34:M35"/>
    <mergeCell ref="E36:G36"/>
    <mergeCell ref="E37:G37"/>
    <mergeCell ref="C38:D38"/>
    <mergeCell ref="C39:D39"/>
    <mergeCell ref="C16:P22"/>
    <mergeCell ref="C30:D30"/>
    <mergeCell ref="K30:L30"/>
    <mergeCell ref="K29:L29"/>
    <mergeCell ref="M30:M31"/>
    <mergeCell ref="N30:N31"/>
    <mergeCell ref="O30:O31"/>
    <mergeCell ref="P30:P31"/>
    <mergeCell ref="E6:G6"/>
    <mergeCell ref="M25:M26"/>
    <mergeCell ref="N25:N26"/>
    <mergeCell ref="O25:O26"/>
    <mergeCell ref="P25:P26"/>
    <mergeCell ref="M27:M28"/>
    <mergeCell ref="N27:N28"/>
    <mergeCell ref="O27:O28"/>
    <mergeCell ref="P27:P28"/>
    <mergeCell ref="M23:M24"/>
    <mergeCell ref="N23:N24"/>
    <mergeCell ref="O23:O24"/>
    <mergeCell ref="P23:P24"/>
  </mergeCells>
  <phoneticPr fontId="1" type="noConversion"/>
  <conditionalFormatting sqref="B38 B40">
    <cfRule type="duplicateValues" dxfId="8" priority="12" stopIfTrue="1"/>
  </conditionalFormatting>
  <conditionalFormatting sqref="B41">
    <cfRule type="duplicateValues" dxfId="7" priority="13" stopIfTrue="1"/>
  </conditionalFormatting>
  <conditionalFormatting sqref="B30">
    <cfRule type="duplicateValues" dxfId="6" priority="10" stopIfTrue="1"/>
  </conditionalFormatting>
  <conditionalFormatting sqref="B32 B34 B36 B38 B40">
    <cfRule type="duplicateValues" dxfId="5" priority="11" stopIfTrue="1"/>
  </conditionalFormatting>
  <conditionalFormatting sqref="B42">
    <cfRule type="duplicateValues" dxfId="4" priority="6" stopIfTrue="1"/>
  </conditionalFormatting>
  <conditionalFormatting sqref="B46">
    <cfRule type="duplicateValues" dxfId="3" priority="5" stopIfTrue="1"/>
  </conditionalFormatting>
  <conditionalFormatting sqref="B44 B47">
    <cfRule type="duplicateValues" dxfId="2" priority="14" stopIfTrue="1"/>
  </conditionalFormatting>
  <conditionalFormatting sqref="B19:B20">
    <cfRule type="duplicateValues" dxfId="1" priority="2" stopIfTrue="1"/>
  </conditionalFormatting>
  <conditionalFormatting sqref="B29">
    <cfRule type="duplicateValues" dxfId="0" priority="1" stopIfTrue="1"/>
  </conditionalFormatting>
  <pageMargins left="0.3" right="0.18" top="0.15748031496062992" bottom="0.11811023622047245" header="0.11811023622047245" footer="0.11811023622047245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113.2</vt:lpstr>
      <vt:lpstr>113.2(素)</vt:lpstr>
      <vt:lpstr>(檢核表)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2023-10-27T05:17:25Z</cp:lastPrinted>
  <dcterms:created xsi:type="dcterms:W3CDTF">1997-01-14T01:50:29Z</dcterms:created>
  <dcterms:modified xsi:type="dcterms:W3CDTF">2024-01-08T04:04:12Z</dcterms:modified>
</cp:coreProperties>
</file>