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11.2 )" sheetId="4" r:id="rId1"/>
    <sheet name="112.2素食" sheetId="1" r:id="rId2"/>
    <sheet name="工作表3" sheetId="3" r:id="rId3"/>
  </sheets>
  <calcPr calcId="122211"/>
</workbook>
</file>

<file path=xl/sharedStrings.xml><?xml version="1.0" encoding="utf-8"?>
<sst xmlns="http://schemas.openxmlformats.org/spreadsheetml/2006/main" count="296" uniqueCount="153">
  <si>
    <t xml:space="preserve">日期 </t>
  </si>
  <si>
    <t xml:space="preserve">星期 </t>
  </si>
  <si>
    <t>時鮮青蔬</t>
  </si>
  <si>
    <t>五穀飯</t>
  </si>
  <si>
    <t>味噌豆腐湯</t>
  </si>
  <si>
    <t>地瓜飯</t>
  </si>
  <si>
    <t>螞蟻上樹</t>
  </si>
  <si>
    <t>白飯</t>
  </si>
  <si>
    <t>洋蔥炒蛋</t>
  </si>
  <si>
    <t>青菜豆腐湯</t>
  </si>
  <si>
    <t>金針排骨湯</t>
  </si>
  <si>
    <t>糖醋豬柳</t>
  </si>
  <si>
    <t>紅燒豆腐</t>
  </si>
  <si>
    <t>肉醬義大利麵</t>
  </si>
  <si>
    <t>玉米濃湯</t>
  </si>
  <si>
    <t>蘿蔔排骨湯</t>
  </si>
  <si>
    <t>魚丸湯</t>
  </si>
  <si>
    <t>山藥排骨湯</t>
  </si>
  <si>
    <t>豆漿</t>
  </si>
  <si>
    <t>四神湯</t>
  </si>
  <si>
    <t>1.食品原料向合法廠商購買進貨並且注意有效日期。</t>
  </si>
  <si>
    <t>2.餐點提供五大類食物，每週至少二次使用雜糧、根莖類取代精緻穀類。</t>
  </si>
  <si>
    <t>4.提供少油、少糖、少鹽、多纖餐點，培養健康飲食概念。</t>
  </si>
  <si>
    <t>5.教師用餐時介紹說明食物種類及宣導均衡飲食之重要性、用餐衛生及禮儀。</t>
  </si>
  <si>
    <t>*若遇特殊狀況更改餐點，不另行通知，敬啟見諒。</t>
  </si>
  <si>
    <t>早點</t>
    <phoneticPr fontId="3" type="noConversion"/>
  </si>
  <si>
    <t>午餐</t>
    <phoneticPr fontId="3" type="noConversion"/>
  </si>
  <si>
    <t>午點</t>
    <phoneticPr fontId="3" type="noConversion"/>
  </si>
  <si>
    <t>主食</t>
    <phoneticPr fontId="3" type="noConversion"/>
  </si>
  <si>
    <t>主菜</t>
    <phoneticPr fontId="3" type="noConversion"/>
  </si>
  <si>
    <t>副菜一</t>
    <phoneticPr fontId="3" type="noConversion"/>
  </si>
  <si>
    <t>副菜二</t>
    <phoneticPr fontId="3" type="noConversion"/>
  </si>
  <si>
    <t>湯</t>
    <phoneticPr fontId="3" type="noConversion"/>
  </si>
  <si>
    <t>水果</t>
    <phoneticPr fontId="3" type="noConversion"/>
  </si>
  <si>
    <t>一</t>
    <phoneticPr fontId="3" type="noConversion"/>
  </si>
  <si>
    <t xml:space="preserve">玉米蔬菜粥 </t>
    <phoneticPr fontId="3" type="noConversion"/>
  </si>
  <si>
    <t xml:space="preserve">✔ 
</t>
    <phoneticPr fontId="3" type="noConversion"/>
  </si>
  <si>
    <t>二</t>
    <phoneticPr fontId="3" type="noConversion"/>
  </si>
  <si>
    <t>草莓吐司</t>
    <phoneticPr fontId="3" type="noConversion"/>
  </si>
  <si>
    <t>牛奶</t>
    <phoneticPr fontId="3" type="noConversion"/>
  </si>
  <si>
    <t>滷蛋</t>
    <phoneticPr fontId="3" type="noConversion"/>
  </si>
  <si>
    <t>三</t>
    <phoneticPr fontId="3" type="noConversion"/>
  </si>
  <si>
    <t>番茄蔬菜麵</t>
    <phoneticPr fontId="3" type="noConversion"/>
  </si>
  <si>
    <t>四</t>
    <phoneticPr fontId="3" type="noConversion"/>
  </si>
  <si>
    <t>香菇肉羹麵</t>
    <phoneticPr fontId="3" type="noConversion"/>
  </si>
  <si>
    <t>五</t>
    <phoneticPr fontId="3" type="noConversion"/>
  </si>
  <si>
    <t>地瓜粥</t>
    <phoneticPr fontId="3" type="noConversion"/>
  </si>
  <si>
    <t>肉鬆</t>
    <phoneticPr fontId="3" type="noConversion"/>
  </si>
  <si>
    <t>咖哩雞燴飯</t>
    <phoneticPr fontId="3" type="noConversion"/>
  </si>
  <si>
    <t>六</t>
    <phoneticPr fontId="3" type="noConversion"/>
  </si>
  <si>
    <t>週休二日</t>
    <phoneticPr fontId="3" type="noConversion"/>
  </si>
  <si>
    <t>日</t>
    <phoneticPr fontId="3" type="noConversion"/>
  </si>
  <si>
    <t>狀元及第粥</t>
    <phoneticPr fontId="3" type="noConversion"/>
  </si>
  <si>
    <t xml:space="preserve">馬鈴薯排骨湯 </t>
    <phoneticPr fontId="3" type="noConversion"/>
  </si>
  <si>
    <t>黑糖饅頭</t>
    <phoneticPr fontId="3" type="noConversion"/>
  </si>
  <si>
    <t>豆漿</t>
    <phoneticPr fontId="3" type="noConversion"/>
  </si>
  <si>
    <t>山藥瘦肉粥</t>
    <phoneticPr fontId="3" type="noConversion"/>
  </si>
  <si>
    <t xml:space="preserve">玉米瘦肉粥 </t>
    <phoneticPr fontId="3" type="noConversion"/>
  </si>
  <si>
    <t>炒三菇</t>
    <phoneticPr fontId="3" type="noConversion"/>
  </si>
  <si>
    <t>白飯</t>
    <phoneticPr fontId="3" type="noConversion"/>
  </si>
  <si>
    <t>紅燒控肉</t>
    <phoneticPr fontId="3" type="noConversion"/>
  </si>
  <si>
    <t>滷豆干</t>
    <phoneticPr fontId="3" type="noConversion"/>
  </si>
  <si>
    <t>海鮮鍋燒麵</t>
    <phoneticPr fontId="3" type="noConversion"/>
  </si>
  <si>
    <t>芋頭瘦肉粥</t>
    <phoneticPr fontId="3" type="noConversion"/>
  </si>
  <si>
    <t>肉羹燴飯</t>
    <phoneticPr fontId="3" type="noConversion"/>
  </si>
  <si>
    <t>玉米海帶湯</t>
    <phoneticPr fontId="3" type="noConversion"/>
  </si>
  <si>
    <t>小饅頭</t>
    <phoneticPr fontId="3" type="noConversion"/>
  </si>
  <si>
    <t>水餃蛋花湯</t>
    <phoneticPr fontId="3" type="noConversion"/>
  </si>
  <si>
    <t>水果半份</t>
    <phoneticPr fontId="3" type="noConversion"/>
  </si>
  <si>
    <t>每個月用心設計健康飲食好餐點，並且注意營養概念、讓學童不只能夠填飽肚子，而且攝取學齡前</t>
    <phoneticPr fontId="3" type="noConversion"/>
  </si>
  <si>
    <t xml:space="preserve">生長發育時期所需的營養與熱量，以保持學習態度的穩定性。 </t>
    <phoneticPr fontId="3" type="noConversion"/>
  </si>
  <si>
    <t>3.以上餐點，皆有附湯和當令水果及時令蔬菜為主。</t>
    <phoneticPr fontId="3" type="noConversion"/>
  </si>
  <si>
    <r>
      <t>6.本園餐點採用國產豬肉品</t>
    </r>
    <r>
      <rPr>
        <sz val="18"/>
        <rFont val="新細明體"/>
        <family val="1"/>
        <charset val="136"/>
      </rPr>
      <t>，</t>
    </r>
    <r>
      <rPr>
        <sz val="18"/>
        <rFont val="標楷體"/>
        <family val="4"/>
        <charset val="136"/>
      </rPr>
      <t>請家長放心。</t>
    </r>
    <r>
      <rPr>
        <b/>
        <sz val="18"/>
        <rFont val="標楷體"/>
        <family val="4"/>
        <charset val="136"/>
      </rPr>
      <t>                   </t>
    </r>
    <phoneticPr fontId="3" type="noConversion"/>
  </si>
  <si>
    <t>海鮮拉麵</t>
    <phoneticPr fontId="3" type="noConversion"/>
  </si>
  <si>
    <t>地瓜飯</t>
    <phoneticPr fontId="2" type="noConversion"/>
  </si>
  <si>
    <t>紅燒豬肉</t>
    <phoneticPr fontId="2" type="noConversion"/>
  </si>
  <si>
    <t>紅絲炒蛋</t>
    <phoneticPr fontId="2" type="noConversion"/>
  </si>
  <si>
    <t>雞絲麵</t>
    <phoneticPr fontId="3" type="noConversion"/>
  </si>
  <si>
    <t>排骨酥意麵</t>
    <phoneticPr fontId="3" type="noConversion"/>
  </si>
  <si>
    <t>茶葉蛋</t>
    <phoneticPr fontId="2" type="noConversion"/>
  </si>
  <si>
    <t>麥茶</t>
    <phoneticPr fontId="2" type="noConversion"/>
  </si>
  <si>
    <t>瓜瓜肉醬</t>
    <phoneticPr fontId="2" type="noConversion"/>
  </si>
  <si>
    <t>台式粄條</t>
    <phoneticPr fontId="2" type="noConversion"/>
  </si>
  <si>
    <t>芋頭粗米粉</t>
    <phoneticPr fontId="2" type="noConversion"/>
  </si>
  <si>
    <t>五穀飯</t>
    <phoneticPr fontId="2" type="noConversion"/>
  </si>
  <si>
    <t>海鮮什錦炒麵</t>
    <phoneticPr fontId="3" type="noConversion"/>
  </si>
  <si>
    <t>蔬菜蛋麵線</t>
    <phoneticPr fontId="2" type="noConversion"/>
  </si>
  <si>
    <t>和平紀念日放假乙天</t>
    <phoneticPr fontId="2" type="noConversion"/>
  </si>
  <si>
    <t xml:space="preserve">蔬菜玉米蛋粥 </t>
    <phoneticPr fontId="3" type="noConversion"/>
  </si>
  <si>
    <t>鮪魚瘦肉粥</t>
    <phoneticPr fontId="3" type="noConversion"/>
  </si>
  <si>
    <t>火腿蛋炒飯</t>
    <phoneticPr fontId="3" type="noConversion"/>
  </si>
  <si>
    <t>112年2月餐點表</t>
    <phoneticPr fontId="3" type="noConversion"/>
  </si>
  <si>
    <t>全榖雜糧類</t>
    <phoneticPr fontId="3" type="noConversion"/>
  </si>
  <si>
    <t>豆魚蛋肉類</t>
    <phoneticPr fontId="3" type="noConversion"/>
  </si>
  <si>
    <t>蔬菜類</t>
    <phoneticPr fontId="3" type="noConversion"/>
  </si>
  <si>
    <t>水果類</t>
    <phoneticPr fontId="3" type="noConversion"/>
  </si>
  <si>
    <t>元宵節假日愉快</t>
    <phoneticPr fontId="2" type="noConversion"/>
  </si>
  <si>
    <t xml:space="preserve">四 </t>
    <phoneticPr fontId="2" type="noConversion"/>
  </si>
  <si>
    <t>一</t>
    <phoneticPr fontId="2" type="noConversion"/>
  </si>
  <si>
    <t>二</t>
    <phoneticPr fontId="2" type="noConversion"/>
  </si>
  <si>
    <r>
      <t>彈性放假</t>
    </r>
    <r>
      <rPr>
        <sz val="12"/>
        <color rgb="FF7030A0"/>
        <rFont val="新細明體"/>
        <family val="1"/>
        <charset val="136"/>
      </rPr>
      <t>(於2/18星期六補行上班)</t>
    </r>
    <phoneticPr fontId="2" type="noConversion"/>
  </si>
  <si>
    <t>假日愉快</t>
    <phoneticPr fontId="2" type="noConversion"/>
  </si>
  <si>
    <t>7.本園未使用輻射汙染食品</t>
    <phoneticPr fontId="2" type="noConversion"/>
  </si>
  <si>
    <r>
      <t>8.依菜單烹調，菜單公佈家長，並且保留餐點表與當日餐點冷藏三日備查。</t>
    </r>
    <r>
      <rPr>
        <b/>
        <sz val="12"/>
        <rFont val="標楷體"/>
        <family val="4"/>
        <charset val="136"/>
      </rPr>
      <t>                   </t>
    </r>
    <phoneticPr fontId="3" type="noConversion"/>
  </si>
  <si>
    <t>五穀飯</t>
    <phoneticPr fontId="2" type="noConversion"/>
  </si>
  <si>
    <t>台式炒麵</t>
    <phoneticPr fontId="2" type="noConversion"/>
  </si>
  <si>
    <t>紅絲炒蛋</t>
    <phoneticPr fontId="2" type="noConversion"/>
  </si>
  <si>
    <t>貢丸蘿蔔湯</t>
    <phoneticPr fontId="2" type="noConversion"/>
  </si>
  <si>
    <t>雞肉絲</t>
    <phoneticPr fontId="2" type="noConversion"/>
  </si>
  <si>
    <t>酸辣湯</t>
    <phoneticPr fontId="2" type="noConversion"/>
  </si>
  <si>
    <t>南瓜粥</t>
    <phoneticPr fontId="3" type="noConversion"/>
  </si>
  <si>
    <t>油豆腐冬粉</t>
    <phoneticPr fontId="2" type="noConversion"/>
  </si>
  <si>
    <t>地瓜飯</t>
    <phoneticPr fontId="2" type="noConversion"/>
  </si>
  <si>
    <t>海鮮燴飯</t>
    <phoneticPr fontId="3" type="noConversion"/>
  </si>
  <si>
    <t>香菇肉燥</t>
    <phoneticPr fontId="2" type="noConversion"/>
  </si>
  <si>
    <t>銀魚炒蛋</t>
    <phoneticPr fontId="2" type="noConversion"/>
  </si>
  <si>
    <t xml:space="preserve">馬鈴排骨湯 </t>
    <phoneticPr fontId="3" type="noConversion"/>
  </si>
  <si>
    <t>番茄蛋花湯</t>
  </si>
  <si>
    <t>香菇雞湯</t>
  </si>
  <si>
    <t>芋頭燉肉</t>
    <phoneticPr fontId="2" type="noConversion"/>
  </si>
  <si>
    <t>紅燒雞肉</t>
    <phoneticPr fontId="2" type="noConversion"/>
  </si>
  <si>
    <t>香煎豆包</t>
    <phoneticPr fontId="2" type="noConversion"/>
  </si>
  <si>
    <t>水餃湯</t>
    <phoneticPr fontId="2" type="noConversion"/>
  </si>
  <si>
    <t xml:space="preserve">銀魚雞蛋粥 </t>
    <phoneticPr fontId="3" type="noConversion"/>
  </si>
  <si>
    <t>香菇瘦肉粥</t>
    <phoneticPr fontId="3" type="noConversion"/>
  </si>
  <si>
    <t>地瓜粥</t>
    <phoneticPr fontId="3" type="noConversion"/>
  </si>
  <si>
    <t>肉鬆</t>
    <phoneticPr fontId="2" type="noConversion"/>
  </si>
  <si>
    <t>三寶粥</t>
    <phoneticPr fontId="2" type="noConversion"/>
  </si>
  <si>
    <t>決明子茶</t>
    <phoneticPr fontId="2" type="noConversion"/>
  </si>
  <si>
    <t>餅乾</t>
    <phoneticPr fontId="2" type="noConversion"/>
  </si>
  <si>
    <t>白飯</t>
    <phoneticPr fontId="3" type="noConversion"/>
  </si>
  <si>
    <t>鮮菇湯</t>
    <phoneticPr fontId="2" type="noConversion"/>
  </si>
  <si>
    <t>香菇雞湯</t>
    <phoneticPr fontId="2" type="noConversion"/>
  </si>
  <si>
    <t>土豆燒肉</t>
    <phoneticPr fontId="3" type="noConversion"/>
  </si>
  <si>
    <t>大滷麵</t>
    <phoneticPr fontId="2" type="noConversion"/>
  </si>
  <si>
    <t>時鮮青蔬</t>
    <phoneticPr fontId="2" type="noConversion"/>
  </si>
  <si>
    <t>薑汁雞肉</t>
    <phoneticPr fontId="2" type="noConversion"/>
  </si>
  <si>
    <t>週休二日</t>
    <phoneticPr fontId="3" type="noConversion"/>
  </si>
  <si>
    <t>玉米炒蛋</t>
    <phoneticPr fontId="2" type="noConversion"/>
  </si>
  <si>
    <t>什錦炒麵</t>
    <phoneticPr fontId="3" type="noConversion"/>
  </si>
  <si>
    <t>里肌肉排</t>
    <phoneticPr fontId="3" type="noConversion"/>
  </si>
  <si>
    <t>蛋花湯</t>
    <phoneticPr fontId="3" type="noConversion"/>
  </si>
  <si>
    <t>南瓜湯</t>
    <phoneticPr fontId="3" type="noConversion"/>
  </si>
  <si>
    <t xml:space="preserve">鮪魚粥 </t>
    <phoneticPr fontId="3" type="noConversion"/>
  </si>
  <si>
    <t>高麗菜蛋麵線</t>
    <phoneticPr fontId="2" type="noConversion"/>
  </si>
  <si>
    <t xml:space="preserve">玉米雞蛋粥 </t>
    <phoneticPr fontId="3" type="noConversion"/>
  </si>
  <si>
    <t>枸杞姑菇湯</t>
    <phoneticPr fontId="2" type="noConversion"/>
  </si>
  <si>
    <t>陽春麵</t>
    <phoneticPr fontId="2" type="noConversion"/>
  </si>
  <si>
    <t>台南意麵</t>
    <phoneticPr fontId="2" type="noConversion"/>
  </si>
  <si>
    <t>綠豆湯</t>
    <phoneticPr fontId="2" type="noConversion"/>
  </si>
  <si>
    <t>雞塊</t>
    <phoneticPr fontId="2" type="noConversion"/>
  </si>
  <si>
    <t>家常豆腐</t>
    <phoneticPr fontId="2" type="noConversion"/>
  </si>
  <si>
    <t>湯圓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</si>
</sst>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24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z val="8"/>
      <name val="標楷體"/>
      <family val="4"/>
      <charset val="136"/>
    </font>
    <font>
      <b/>
      <sz val="12"/>
      <name val="標楷體"/>
      <family val="4"/>
      <charset val="136"/>
    </font>
    <font>
      <sz val="11"/>
      <name val="標楷體"/>
      <family val="4"/>
      <charset val="136"/>
    </font>
    <font>
      <sz val="12"/>
      <color rgb="FFFF0000"/>
      <name val="標楷體"/>
      <family val="4"/>
      <charset val="136"/>
    </font>
    <font>
      <sz val="6"/>
      <name val="標楷體"/>
      <family val="4"/>
      <charset val="136"/>
    </font>
    <font>
      <b/>
      <sz val="10"/>
      <name val="標楷體"/>
      <family val="4"/>
      <charset val="136"/>
    </font>
    <font>
      <sz val="18"/>
      <name val="新細明體"/>
      <family val="1"/>
      <charset val="136"/>
    </font>
    <font>
      <b/>
      <sz val="18"/>
      <name val="標楷體"/>
      <family val="4"/>
      <charset val="136"/>
    </font>
    <font>
      <sz val="8"/>
      <name val="新細明體"/>
      <family val="1"/>
      <charset val="136"/>
    </font>
    <font>
      <sz val="12"/>
      <color rgb="FFC00000"/>
      <name val="標楷體"/>
      <family val="4"/>
      <charset val="136"/>
    </font>
    <font>
      <sz val="12"/>
      <color rgb="FF7030A0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5" fillId="0" borderId="0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Font="1"/>
    <xf numFmtId="0" fontId="16" fillId="0" borderId="0" xfId="0" applyFont="1"/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5" fillId="2" borderId="5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</cellXfs>
  <cellStyles count="1">
    <cellStyle name="一般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Normal="100" zoomScaleSheetLayoutView="115" workbookViewId="0">
      <selection activeCell="K7" sqref="K7:L7"/>
    </sheetView>
  </sheetViews>
  <sheetFormatPr defaultRowHeight="16.5" x14ac:dyDescent="0.25"/>
  <cols>
    <col min="1" max="1" width="4" style="15" customWidth="1"/>
    <col min="2" max="2" width="3.625" customWidth="1"/>
    <col min="3" max="3" width="8.875" style="16" customWidth="1"/>
    <col min="4" max="4" width="4.875" customWidth="1"/>
    <col min="5" max="5" width="8.5" customWidth="1"/>
    <col min="6" max="6" width="6.75" customWidth="1"/>
    <col min="7" max="7" width="11.625" customWidth="1"/>
    <col min="8" max="8" width="6.875" customWidth="1"/>
    <col min="9" max="9" width="10" customWidth="1"/>
    <col min="10" max="10" width="5.625" customWidth="1"/>
    <col min="11" max="12" width="6.25" customWidth="1"/>
    <col min="13" max="13" width="4.625" customWidth="1"/>
    <col min="14" max="14" width="3.375" customWidth="1"/>
    <col min="15" max="15" width="3.125" customWidth="1"/>
    <col min="16" max="16" width="3.25" customWidth="1"/>
  </cols>
  <sheetData>
    <row r="1" spans="1:16" s="1" customFormat="1" ht="35.25" customHeight="1" thickBot="1" x14ac:dyDescent="0.3">
      <c r="A1" s="46" t="s">
        <v>91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1" customFormat="1" ht="29.25" customHeight="1" x14ac:dyDescent="0.25">
      <c r="A2" s="48" t="s">
        <v>0</v>
      </c>
      <c r="B2" s="50" t="s">
        <v>1</v>
      </c>
      <c r="C2" s="50" t="s">
        <v>25</v>
      </c>
      <c r="D2" s="50"/>
      <c r="E2" s="50" t="s">
        <v>26</v>
      </c>
      <c r="F2" s="50"/>
      <c r="G2" s="50"/>
      <c r="H2" s="50"/>
      <c r="I2" s="50"/>
      <c r="J2" s="50"/>
      <c r="K2" s="50" t="s">
        <v>27</v>
      </c>
      <c r="L2" s="50"/>
      <c r="M2" s="50" t="s">
        <v>92</v>
      </c>
      <c r="N2" s="52" t="s">
        <v>93</v>
      </c>
      <c r="O2" s="50" t="s">
        <v>94</v>
      </c>
      <c r="P2" s="54" t="s">
        <v>95</v>
      </c>
    </row>
    <row r="3" spans="1:16" s="1" customFormat="1" ht="29.25" customHeight="1" x14ac:dyDescent="0.25">
      <c r="A3" s="49"/>
      <c r="B3" s="51"/>
      <c r="C3" s="51"/>
      <c r="D3" s="51"/>
      <c r="E3" s="19" t="s">
        <v>28</v>
      </c>
      <c r="F3" s="19" t="s">
        <v>29</v>
      </c>
      <c r="G3" s="19" t="s">
        <v>30</v>
      </c>
      <c r="H3" s="19" t="s">
        <v>31</v>
      </c>
      <c r="I3" s="19" t="s">
        <v>32</v>
      </c>
      <c r="J3" s="19" t="s">
        <v>33</v>
      </c>
      <c r="K3" s="51"/>
      <c r="L3" s="51"/>
      <c r="M3" s="51"/>
      <c r="N3" s="53"/>
      <c r="O3" s="51"/>
      <c r="P3" s="55"/>
    </row>
    <row r="4" spans="1:16" s="1" customFormat="1" ht="23.25" customHeight="1" x14ac:dyDescent="0.25">
      <c r="A4" s="2">
        <v>1</v>
      </c>
      <c r="B4" s="3" t="s">
        <v>41</v>
      </c>
      <c r="C4" s="36" t="s">
        <v>63</v>
      </c>
      <c r="D4" s="36"/>
      <c r="E4" s="36" t="s">
        <v>64</v>
      </c>
      <c r="F4" s="36"/>
      <c r="G4" s="36"/>
      <c r="H4" s="26" t="s">
        <v>2</v>
      </c>
      <c r="I4" s="25" t="s">
        <v>65</v>
      </c>
      <c r="J4" s="27" t="s">
        <v>33</v>
      </c>
      <c r="K4" s="36" t="s">
        <v>42</v>
      </c>
      <c r="L4" s="36"/>
      <c r="M4" s="4" t="s">
        <v>36</v>
      </c>
      <c r="N4" s="4" t="s">
        <v>36</v>
      </c>
      <c r="O4" s="4" t="s">
        <v>36</v>
      </c>
      <c r="P4" s="5" t="s">
        <v>36</v>
      </c>
    </row>
    <row r="5" spans="1:16" s="1" customFormat="1" ht="23.25" customHeight="1" x14ac:dyDescent="0.25">
      <c r="A5" s="2">
        <v>2</v>
      </c>
      <c r="B5" s="27" t="s">
        <v>43</v>
      </c>
      <c r="C5" s="36" t="s">
        <v>52</v>
      </c>
      <c r="D5" s="36"/>
      <c r="E5" s="27" t="s">
        <v>104</v>
      </c>
      <c r="F5" s="25" t="s">
        <v>11</v>
      </c>
      <c r="G5" s="27" t="s">
        <v>12</v>
      </c>
      <c r="H5" s="26" t="s">
        <v>2</v>
      </c>
      <c r="I5" s="25" t="s">
        <v>53</v>
      </c>
      <c r="J5" s="27" t="s">
        <v>33</v>
      </c>
      <c r="K5" s="36" t="s">
        <v>73</v>
      </c>
      <c r="L5" s="36"/>
      <c r="M5" s="4" t="s">
        <v>36</v>
      </c>
      <c r="N5" s="4" t="s">
        <v>36</v>
      </c>
      <c r="O5" s="4" t="s">
        <v>36</v>
      </c>
      <c r="P5" s="5" t="s">
        <v>36</v>
      </c>
    </row>
    <row r="6" spans="1:16" s="1" customFormat="1" ht="23.25" customHeight="1" x14ac:dyDescent="0.25">
      <c r="A6" s="2">
        <v>3</v>
      </c>
      <c r="B6" s="27" t="s">
        <v>45</v>
      </c>
      <c r="C6" s="36" t="s">
        <v>110</v>
      </c>
      <c r="D6" s="36"/>
      <c r="E6" s="36" t="s">
        <v>105</v>
      </c>
      <c r="F6" s="36"/>
      <c r="G6" s="36"/>
      <c r="H6" s="26" t="s">
        <v>2</v>
      </c>
      <c r="I6" s="25" t="s">
        <v>107</v>
      </c>
      <c r="J6" s="27" t="s">
        <v>33</v>
      </c>
      <c r="K6" s="36" t="s">
        <v>111</v>
      </c>
      <c r="L6" s="36"/>
      <c r="M6" s="4" t="s">
        <v>36</v>
      </c>
      <c r="N6" s="4" t="s">
        <v>36</v>
      </c>
      <c r="O6" s="4" t="s">
        <v>36</v>
      </c>
      <c r="P6" s="5" t="s">
        <v>36</v>
      </c>
    </row>
    <row r="7" spans="1:16" s="1" customFormat="1" ht="23.25" customHeight="1" x14ac:dyDescent="0.25">
      <c r="A7" s="2">
        <v>4</v>
      </c>
      <c r="B7" s="27" t="s">
        <v>49</v>
      </c>
      <c r="C7" s="36" t="s">
        <v>123</v>
      </c>
      <c r="D7" s="36"/>
      <c r="E7" s="27" t="s">
        <v>7</v>
      </c>
      <c r="F7" s="25" t="s">
        <v>108</v>
      </c>
      <c r="G7" s="27" t="s">
        <v>106</v>
      </c>
      <c r="H7" s="26" t="s">
        <v>2</v>
      </c>
      <c r="I7" s="25" t="s">
        <v>109</v>
      </c>
      <c r="J7" s="27" t="s">
        <v>33</v>
      </c>
      <c r="K7" s="36" t="s">
        <v>152</v>
      </c>
      <c r="L7" s="36"/>
      <c r="M7" s="4" t="s">
        <v>36</v>
      </c>
      <c r="N7" s="4" t="s">
        <v>36</v>
      </c>
      <c r="O7" s="4" t="s">
        <v>36</v>
      </c>
      <c r="P7" s="5" t="s">
        <v>36</v>
      </c>
    </row>
    <row r="8" spans="1:16" s="1" customFormat="1" ht="23.25" customHeight="1" thickBot="1" x14ac:dyDescent="0.3">
      <c r="A8" s="7">
        <v>5</v>
      </c>
      <c r="B8" s="8" t="s">
        <v>51</v>
      </c>
      <c r="C8" s="43" t="s">
        <v>96</v>
      </c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5"/>
    </row>
    <row r="9" spans="1:16" s="1" customFormat="1" ht="23.25" customHeight="1" x14ac:dyDescent="0.25">
      <c r="A9" s="2">
        <v>6</v>
      </c>
      <c r="B9" s="3" t="s">
        <v>34</v>
      </c>
      <c r="C9" s="36" t="s">
        <v>86</v>
      </c>
      <c r="D9" s="36"/>
      <c r="E9" s="27" t="s">
        <v>7</v>
      </c>
      <c r="F9" s="26" t="s">
        <v>114</v>
      </c>
      <c r="G9" s="27" t="s">
        <v>40</v>
      </c>
      <c r="H9" s="26" t="s">
        <v>2</v>
      </c>
      <c r="I9" s="25" t="s">
        <v>4</v>
      </c>
      <c r="J9" s="27" t="s">
        <v>33</v>
      </c>
      <c r="K9" s="36" t="s">
        <v>78</v>
      </c>
      <c r="L9" s="36"/>
      <c r="M9" s="4" t="s">
        <v>36</v>
      </c>
      <c r="N9" s="4" t="s">
        <v>36</v>
      </c>
      <c r="O9" s="4" t="s">
        <v>36</v>
      </c>
      <c r="P9" s="5" t="s">
        <v>36</v>
      </c>
    </row>
    <row r="10" spans="1:16" s="1" customFormat="1" ht="23.25" customHeight="1" x14ac:dyDescent="0.25">
      <c r="A10" s="2">
        <v>7</v>
      </c>
      <c r="B10" s="3" t="s">
        <v>37</v>
      </c>
      <c r="C10" s="6" t="s">
        <v>54</v>
      </c>
      <c r="D10" s="6" t="s">
        <v>55</v>
      </c>
      <c r="E10" s="36" t="s">
        <v>113</v>
      </c>
      <c r="F10" s="36"/>
      <c r="G10" s="36"/>
      <c r="H10" s="21" t="s">
        <v>2</v>
      </c>
      <c r="I10" s="24" t="s">
        <v>14</v>
      </c>
      <c r="J10" s="22" t="s">
        <v>33</v>
      </c>
      <c r="K10" s="36" t="s">
        <v>122</v>
      </c>
      <c r="L10" s="36"/>
      <c r="M10" s="4" t="s">
        <v>36</v>
      </c>
      <c r="N10" s="4" t="s">
        <v>36</v>
      </c>
      <c r="O10" s="4" t="s">
        <v>36</v>
      </c>
      <c r="P10" s="5" t="s">
        <v>36</v>
      </c>
    </row>
    <row r="11" spans="1:16" s="1" customFormat="1" ht="23.25" customHeight="1" x14ac:dyDescent="0.25">
      <c r="A11" s="2">
        <v>8</v>
      </c>
      <c r="B11" s="3" t="s">
        <v>41</v>
      </c>
      <c r="C11" s="36" t="s">
        <v>124</v>
      </c>
      <c r="D11" s="36"/>
      <c r="E11" s="22" t="s">
        <v>112</v>
      </c>
      <c r="F11" s="20" t="s">
        <v>120</v>
      </c>
      <c r="G11" s="22" t="s">
        <v>115</v>
      </c>
      <c r="H11" s="21" t="s">
        <v>2</v>
      </c>
      <c r="I11" s="26" t="s">
        <v>116</v>
      </c>
      <c r="J11" s="22" t="s">
        <v>33</v>
      </c>
      <c r="K11" s="36" t="s">
        <v>44</v>
      </c>
      <c r="L11" s="36"/>
      <c r="M11" s="4" t="s">
        <v>36</v>
      </c>
      <c r="N11" s="4" t="s">
        <v>36</v>
      </c>
      <c r="O11" s="4" t="s">
        <v>36</v>
      </c>
      <c r="P11" s="5" t="s">
        <v>36</v>
      </c>
    </row>
    <row r="12" spans="1:16" s="1" customFormat="1" ht="23.25" customHeight="1" x14ac:dyDescent="0.25">
      <c r="A12" s="2">
        <v>9</v>
      </c>
      <c r="B12" s="27" t="s">
        <v>43</v>
      </c>
      <c r="C12" s="36" t="s">
        <v>35</v>
      </c>
      <c r="D12" s="36"/>
      <c r="E12" s="36" t="s">
        <v>13</v>
      </c>
      <c r="F12" s="36"/>
      <c r="G12" s="36"/>
      <c r="H12" s="21" t="s">
        <v>2</v>
      </c>
      <c r="I12" s="25" t="s">
        <v>117</v>
      </c>
      <c r="J12" s="22" t="s">
        <v>33</v>
      </c>
      <c r="K12" s="36" t="s">
        <v>82</v>
      </c>
      <c r="L12" s="36"/>
      <c r="M12" s="4" t="s">
        <v>36</v>
      </c>
      <c r="N12" s="4" t="s">
        <v>36</v>
      </c>
      <c r="O12" s="4" t="s">
        <v>36</v>
      </c>
      <c r="P12" s="5" t="s">
        <v>36</v>
      </c>
    </row>
    <row r="13" spans="1:16" s="1" customFormat="1" ht="23.25" customHeight="1" x14ac:dyDescent="0.25">
      <c r="A13" s="2">
        <v>10</v>
      </c>
      <c r="B13" s="27" t="s">
        <v>45</v>
      </c>
      <c r="C13" s="6" t="s">
        <v>125</v>
      </c>
      <c r="D13" s="6" t="s">
        <v>126</v>
      </c>
      <c r="E13" s="22" t="s">
        <v>3</v>
      </c>
      <c r="F13" s="21" t="s">
        <v>119</v>
      </c>
      <c r="G13" s="22" t="s">
        <v>121</v>
      </c>
      <c r="H13" s="21" t="s">
        <v>2</v>
      </c>
      <c r="I13" s="24" t="s">
        <v>118</v>
      </c>
      <c r="J13" s="22" t="s">
        <v>33</v>
      </c>
      <c r="K13" s="24" t="s">
        <v>79</v>
      </c>
      <c r="L13" s="27" t="s">
        <v>80</v>
      </c>
      <c r="M13" s="4" t="s">
        <v>36</v>
      </c>
      <c r="N13" s="4" t="s">
        <v>36</v>
      </c>
      <c r="O13" s="4" t="s">
        <v>36</v>
      </c>
      <c r="P13" s="5" t="s">
        <v>36</v>
      </c>
    </row>
    <row r="14" spans="1:16" s="1" customFormat="1" ht="23.25" customHeight="1" x14ac:dyDescent="0.25">
      <c r="A14" s="7">
        <v>11</v>
      </c>
      <c r="B14" s="8" t="s">
        <v>49</v>
      </c>
      <c r="C14" s="37" t="s">
        <v>50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9"/>
    </row>
    <row r="15" spans="1:16" s="1" customFormat="1" ht="23.25" customHeight="1" x14ac:dyDescent="0.25">
      <c r="A15" s="7">
        <v>12</v>
      </c>
      <c r="B15" s="8" t="s">
        <v>51</v>
      </c>
      <c r="C15" s="40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2"/>
    </row>
    <row r="16" spans="1:16" s="1" customFormat="1" ht="23.25" customHeight="1" x14ac:dyDescent="0.25">
      <c r="A16" s="2">
        <v>13</v>
      </c>
      <c r="B16" s="3" t="s">
        <v>34</v>
      </c>
      <c r="C16" s="36" t="s">
        <v>77</v>
      </c>
      <c r="D16" s="36"/>
      <c r="E16" s="27" t="s">
        <v>74</v>
      </c>
      <c r="F16" s="26" t="s">
        <v>75</v>
      </c>
      <c r="G16" s="27" t="s">
        <v>76</v>
      </c>
      <c r="H16" s="26" t="s">
        <v>2</v>
      </c>
      <c r="I16" s="25" t="s">
        <v>131</v>
      </c>
      <c r="J16" s="27" t="s">
        <v>33</v>
      </c>
      <c r="K16" s="36" t="s">
        <v>134</v>
      </c>
      <c r="L16" s="36"/>
      <c r="M16" s="4" t="s">
        <v>36</v>
      </c>
      <c r="N16" s="4" t="s">
        <v>36</v>
      </c>
      <c r="O16" s="4" t="s">
        <v>36</v>
      </c>
      <c r="P16" s="5" t="s">
        <v>36</v>
      </c>
    </row>
    <row r="17" spans="1:16" s="1" customFormat="1" ht="23.25" customHeight="1" x14ac:dyDescent="0.25">
      <c r="A17" s="2">
        <v>14</v>
      </c>
      <c r="B17" s="3" t="s">
        <v>37</v>
      </c>
      <c r="C17" s="36" t="s">
        <v>89</v>
      </c>
      <c r="D17" s="36"/>
      <c r="E17" s="36" t="s">
        <v>48</v>
      </c>
      <c r="F17" s="36"/>
      <c r="G17" s="36"/>
      <c r="H17" s="21" t="s">
        <v>2</v>
      </c>
      <c r="I17" s="26" t="s">
        <v>10</v>
      </c>
      <c r="J17" s="22" t="s">
        <v>33</v>
      </c>
      <c r="K17" s="36" t="s">
        <v>83</v>
      </c>
      <c r="L17" s="36"/>
      <c r="M17" s="4" t="s">
        <v>36</v>
      </c>
      <c r="N17" s="4" t="s">
        <v>36</v>
      </c>
      <c r="O17" s="4" t="s">
        <v>36</v>
      </c>
      <c r="P17" s="5" t="s">
        <v>36</v>
      </c>
    </row>
    <row r="18" spans="1:16" s="1" customFormat="1" ht="23.25" customHeight="1" x14ac:dyDescent="0.25">
      <c r="A18" s="2">
        <v>15</v>
      </c>
      <c r="B18" s="3" t="s">
        <v>41</v>
      </c>
      <c r="C18" s="19" t="s">
        <v>38</v>
      </c>
      <c r="D18" s="19" t="s">
        <v>39</v>
      </c>
      <c r="E18" s="22" t="s">
        <v>7</v>
      </c>
      <c r="F18" s="20" t="s">
        <v>81</v>
      </c>
      <c r="G18" s="24" t="s">
        <v>8</v>
      </c>
      <c r="H18" s="21" t="s">
        <v>135</v>
      </c>
      <c r="I18" s="21" t="s">
        <v>9</v>
      </c>
      <c r="J18" s="22" t="s">
        <v>33</v>
      </c>
      <c r="K18" s="36" t="s">
        <v>44</v>
      </c>
      <c r="L18" s="36"/>
      <c r="M18" s="4" t="s">
        <v>36</v>
      </c>
      <c r="N18" s="4" t="s">
        <v>36</v>
      </c>
      <c r="O18" s="4" t="s">
        <v>36</v>
      </c>
      <c r="P18" s="5" t="s">
        <v>36</v>
      </c>
    </row>
    <row r="19" spans="1:16" s="1" customFormat="1" ht="23.25" customHeight="1" x14ac:dyDescent="0.25">
      <c r="A19" s="2">
        <v>16</v>
      </c>
      <c r="B19" s="30" t="s">
        <v>97</v>
      </c>
      <c r="C19" s="22" t="s">
        <v>46</v>
      </c>
      <c r="D19" s="19" t="s">
        <v>47</v>
      </c>
      <c r="E19" s="36" t="s">
        <v>85</v>
      </c>
      <c r="F19" s="36"/>
      <c r="G19" s="36"/>
      <c r="H19" s="21" t="s">
        <v>2</v>
      </c>
      <c r="I19" s="6" t="s">
        <v>16</v>
      </c>
      <c r="J19" s="22" t="s">
        <v>33</v>
      </c>
      <c r="K19" s="36" t="s">
        <v>82</v>
      </c>
      <c r="L19" s="36"/>
      <c r="M19" s="4" t="s">
        <v>36</v>
      </c>
      <c r="N19" s="4" t="s">
        <v>36</v>
      </c>
      <c r="O19" s="4" t="s">
        <v>36</v>
      </c>
      <c r="P19" s="5" t="s">
        <v>36</v>
      </c>
    </row>
    <row r="20" spans="1:16" s="1" customFormat="1" ht="23.25" customHeight="1" x14ac:dyDescent="0.25">
      <c r="A20" s="2">
        <v>17</v>
      </c>
      <c r="B20" s="27" t="s">
        <v>45</v>
      </c>
      <c r="C20" s="36" t="s">
        <v>56</v>
      </c>
      <c r="D20" s="36"/>
      <c r="E20" s="22" t="s">
        <v>84</v>
      </c>
      <c r="F20" s="21" t="s">
        <v>136</v>
      </c>
      <c r="G20" s="24" t="s">
        <v>6</v>
      </c>
      <c r="H20" s="21" t="s">
        <v>2</v>
      </c>
      <c r="I20" s="21" t="s">
        <v>15</v>
      </c>
      <c r="J20" s="22" t="s">
        <v>33</v>
      </c>
      <c r="K20" s="36" t="s">
        <v>127</v>
      </c>
      <c r="L20" s="36"/>
      <c r="M20" s="4" t="s">
        <v>36</v>
      </c>
      <c r="N20" s="4" t="s">
        <v>36</v>
      </c>
      <c r="O20" s="4" t="s">
        <v>36</v>
      </c>
      <c r="P20" s="5" t="s">
        <v>36</v>
      </c>
    </row>
    <row r="21" spans="1:16" s="1" customFormat="1" ht="23.25" customHeight="1" x14ac:dyDescent="0.25">
      <c r="A21" s="2">
        <v>18</v>
      </c>
      <c r="B21" s="27" t="s">
        <v>49</v>
      </c>
      <c r="C21" s="36" t="s">
        <v>57</v>
      </c>
      <c r="D21" s="36"/>
      <c r="E21" s="22" t="s">
        <v>130</v>
      </c>
      <c r="F21" s="21" t="s">
        <v>133</v>
      </c>
      <c r="G21" s="24" t="s">
        <v>58</v>
      </c>
      <c r="H21" s="21" t="s">
        <v>2</v>
      </c>
      <c r="I21" s="6" t="s">
        <v>132</v>
      </c>
      <c r="J21" s="22" t="s">
        <v>33</v>
      </c>
      <c r="K21" s="9" t="s">
        <v>128</v>
      </c>
      <c r="L21" s="27" t="s">
        <v>129</v>
      </c>
      <c r="M21" s="4" t="s">
        <v>36</v>
      </c>
      <c r="N21" s="4" t="s">
        <v>36</v>
      </c>
      <c r="O21" s="4" t="s">
        <v>36</v>
      </c>
      <c r="P21" s="5" t="s">
        <v>36</v>
      </c>
    </row>
    <row r="22" spans="1:16" s="1" customFormat="1" ht="23.25" customHeight="1" thickBot="1" x14ac:dyDescent="0.3">
      <c r="A22" s="17">
        <v>19</v>
      </c>
      <c r="B22" s="18" t="s">
        <v>51</v>
      </c>
      <c r="C22" s="43" t="s">
        <v>101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1"/>
    </row>
    <row r="23" spans="1:16" s="1" customFormat="1" ht="23.25" customHeight="1" x14ac:dyDescent="0.25">
      <c r="A23" s="2">
        <v>20</v>
      </c>
      <c r="B23" s="3" t="s">
        <v>34</v>
      </c>
      <c r="C23" s="56" t="s">
        <v>144</v>
      </c>
      <c r="D23" s="57"/>
      <c r="E23" s="27" t="s">
        <v>59</v>
      </c>
      <c r="F23" s="26" t="s">
        <v>140</v>
      </c>
      <c r="G23" s="24" t="s">
        <v>61</v>
      </c>
      <c r="H23" s="26" t="s">
        <v>2</v>
      </c>
      <c r="I23" s="24" t="s">
        <v>141</v>
      </c>
      <c r="J23" s="27" t="s">
        <v>33</v>
      </c>
      <c r="K23" s="56" t="s">
        <v>62</v>
      </c>
      <c r="L23" s="57"/>
      <c r="M23" s="4" t="s">
        <v>36</v>
      </c>
      <c r="N23" s="4" t="s">
        <v>36</v>
      </c>
      <c r="O23" s="4" t="s">
        <v>36</v>
      </c>
      <c r="P23" s="5" t="s">
        <v>36</v>
      </c>
    </row>
    <row r="24" spans="1:16" s="1" customFormat="1" ht="23.25" customHeight="1" x14ac:dyDescent="0.25">
      <c r="A24" s="2">
        <v>21</v>
      </c>
      <c r="B24" s="3" t="s">
        <v>37</v>
      </c>
      <c r="C24" s="27" t="s">
        <v>66</v>
      </c>
      <c r="D24" s="6" t="s">
        <v>18</v>
      </c>
      <c r="E24" s="27" t="s">
        <v>3</v>
      </c>
      <c r="F24" s="21" t="s">
        <v>60</v>
      </c>
      <c r="G24" s="19" t="s">
        <v>151</v>
      </c>
      <c r="H24" s="21" t="s">
        <v>2</v>
      </c>
      <c r="I24" s="24" t="s">
        <v>146</v>
      </c>
      <c r="J24" s="22" t="s">
        <v>33</v>
      </c>
      <c r="K24" s="56" t="s">
        <v>147</v>
      </c>
      <c r="L24" s="57"/>
      <c r="M24" s="4" t="s">
        <v>36</v>
      </c>
      <c r="N24" s="4" t="s">
        <v>36</v>
      </c>
      <c r="O24" s="4" t="s">
        <v>36</v>
      </c>
      <c r="P24" s="5" t="s">
        <v>36</v>
      </c>
    </row>
    <row r="25" spans="1:16" s="1" customFormat="1" ht="23.25" customHeight="1" x14ac:dyDescent="0.25">
      <c r="A25" s="2">
        <v>22</v>
      </c>
      <c r="B25" s="3" t="s">
        <v>41</v>
      </c>
      <c r="C25" s="31" t="s">
        <v>88</v>
      </c>
      <c r="D25" s="32"/>
      <c r="E25" s="33" t="s">
        <v>90</v>
      </c>
      <c r="F25" s="34"/>
      <c r="G25" s="35"/>
      <c r="H25" s="10" t="s">
        <v>2</v>
      </c>
      <c r="I25" s="10" t="s">
        <v>17</v>
      </c>
      <c r="J25" s="11" t="s">
        <v>33</v>
      </c>
      <c r="K25" s="33" t="s">
        <v>148</v>
      </c>
      <c r="L25" s="35"/>
      <c r="M25" s="4" t="s">
        <v>36</v>
      </c>
      <c r="N25" s="4" t="s">
        <v>36</v>
      </c>
      <c r="O25" s="4" t="s">
        <v>36</v>
      </c>
      <c r="P25" s="5" t="s">
        <v>36</v>
      </c>
    </row>
    <row r="26" spans="1:16" s="1" customFormat="1" ht="23.25" customHeight="1" x14ac:dyDescent="0.25">
      <c r="A26" s="2">
        <v>23</v>
      </c>
      <c r="B26" s="27" t="s">
        <v>43</v>
      </c>
      <c r="C26" s="31" t="s">
        <v>143</v>
      </c>
      <c r="D26" s="32"/>
      <c r="E26" s="28" t="s">
        <v>5</v>
      </c>
      <c r="F26" s="21" t="s">
        <v>150</v>
      </c>
      <c r="G26" s="21" t="s">
        <v>138</v>
      </c>
      <c r="H26" s="21" t="s">
        <v>2</v>
      </c>
      <c r="I26" s="13" t="s">
        <v>19</v>
      </c>
      <c r="J26" s="22" t="s">
        <v>33</v>
      </c>
      <c r="K26" s="56" t="s">
        <v>67</v>
      </c>
      <c r="L26" s="57"/>
      <c r="M26" s="4" t="s">
        <v>36</v>
      </c>
      <c r="N26" s="4" t="s">
        <v>36</v>
      </c>
      <c r="O26" s="4" t="s">
        <v>36</v>
      </c>
      <c r="P26" s="5" t="s">
        <v>36</v>
      </c>
    </row>
    <row r="27" spans="1:16" s="1" customFormat="1" ht="23.25" customHeight="1" x14ac:dyDescent="0.25">
      <c r="A27" s="2">
        <v>24</v>
      </c>
      <c r="B27" s="27" t="s">
        <v>45</v>
      </c>
      <c r="C27" s="56" t="s">
        <v>145</v>
      </c>
      <c r="D27" s="57"/>
      <c r="E27" s="33" t="s">
        <v>139</v>
      </c>
      <c r="F27" s="34"/>
      <c r="G27" s="35"/>
      <c r="H27" s="21" t="s">
        <v>2</v>
      </c>
      <c r="I27" s="24" t="s">
        <v>142</v>
      </c>
      <c r="J27" s="22" t="s">
        <v>33</v>
      </c>
      <c r="K27" s="24" t="s">
        <v>149</v>
      </c>
      <c r="L27" s="27" t="s">
        <v>129</v>
      </c>
      <c r="M27" s="4" t="s">
        <v>36</v>
      </c>
      <c r="N27" s="4" t="s">
        <v>36</v>
      </c>
      <c r="O27" s="4" t="s">
        <v>36</v>
      </c>
      <c r="P27" s="5" t="s">
        <v>36</v>
      </c>
    </row>
    <row r="28" spans="1:16" s="1" customFormat="1" ht="23.25" customHeight="1" x14ac:dyDescent="0.25">
      <c r="A28" s="7">
        <v>25</v>
      </c>
      <c r="B28" s="8" t="s">
        <v>49</v>
      </c>
      <c r="C28" s="37" t="s">
        <v>137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9"/>
    </row>
    <row r="29" spans="1:16" s="1" customFormat="1" ht="23.25" customHeight="1" x14ac:dyDescent="0.25">
      <c r="A29" s="17">
        <v>26</v>
      </c>
      <c r="B29" s="8" t="s">
        <v>51</v>
      </c>
      <c r="C29" s="40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2"/>
    </row>
    <row r="30" spans="1:16" s="1" customFormat="1" ht="23.25" customHeight="1" thickBot="1" x14ac:dyDescent="0.3">
      <c r="A30" s="17">
        <v>27</v>
      </c>
      <c r="B30" s="23" t="s">
        <v>98</v>
      </c>
      <c r="C30" s="43" t="s">
        <v>100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5"/>
    </row>
    <row r="31" spans="1:16" s="1" customFormat="1" ht="23.25" customHeight="1" thickBot="1" x14ac:dyDescent="0.3">
      <c r="A31" s="7">
        <v>28</v>
      </c>
      <c r="B31" s="23" t="s">
        <v>99</v>
      </c>
      <c r="C31" s="43" t="s">
        <v>87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5"/>
    </row>
    <row r="32" spans="1:16" s="1" customFormat="1" ht="1.5" hidden="1" customHeight="1" x14ac:dyDescent="0.25">
      <c r="B32" s="12" t="s">
        <v>34</v>
      </c>
      <c r="C32" s="10"/>
      <c r="D32" s="13"/>
      <c r="E32" s="13"/>
      <c r="F32" s="13"/>
      <c r="G32" s="14"/>
      <c r="H32" s="10" t="s">
        <v>2</v>
      </c>
      <c r="I32" s="10"/>
      <c r="J32" s="10" t="s">
        <v>68</v>
      </c>
      <c r="K32" s="13"/>
    </row>
    <row r="33" spans="1:16" s="1" customFormat="1" ht="16.5" customHeight="1" x14ac:dyDescent="0.25">
      <c r="A33" s="59" t="s">
        <v>69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</row>
    <row r="34" spans="1:16" s="1" customFormat="1" ht="15.75" customHeight="1" x14ac:dyDescent="0.25">
      <c r="A34" s="58" t="s">
        <v>70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</row>
    <row r="35" spans="1:16" s="1" customFormat="1" ht="15" customHeight="1" x14ac:dyDescent="0.25">
      <c r="A35" s="58" t="s">
        <v>20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</row>
    <row r="36" spans="1:16" s="1" customFormat="1" ht="15.75" customHeight="1" x14ac:dyDescent="0.25">
      <c r="A36" s="58" t="s">
        <v>21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</row>
    <row r="37" spans="1:16" s="1" customFormat="1" ht="15.75" customHeight="1" x14ac:dyDescent="0.25">
      <c r="A37" s="58" t="s">
        <v>71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</row>
    <row r="38" spans="1:16" s="1" customFormat="1" ht="15.75" customHeight="1" x14ac:dyDescent="0.25">
      <c r="A38" s="58" t="s">
        <v>22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</row>
    <row r="39" spans="1:16" s="1" customFormat="1" ht="15.75" customHeight="1" x14ac:dyDescent="0.25">
      <c r="A39" s="58" t="s">
        <v>23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</row>
    <row r="40" spans="1:16" ht="18" customHeight="1" x14ac:dyDescent="0.25">
      <c r="A40" s="62" t="s">
        <v>72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</row>
    <row r="41" spans="1:16" ht="20.25" customHeight="1" x14ac:dyDescent="0.25">
      <c r="A41" s="29" t="s">
        <v>102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</row>
    <row r="42" spans="1:16" ht="13.5" customHeight="1" x14ac:dyDescent="0.25">
      <c r="A42" s="58" t="s">
        <v>103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</row>
    <row r="43" spans="1:16" x14ac:dyDescent="0.25">
      <c r="A43" s="58" t="s">
        <v>24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</row>
  </sheetData>
  <mergeCells count="66">
    <mergeCell ref="A38:P38"/>
    <mergeCell ref="A39:P39"/>
    <mergeCell ref="A40:P40"/>
    <mergeCell ref="A42:P42"/>
    <mergeCell ref="A43:P43"/>
    <mergeCell ref="C22:P22"/>
    <mergeCell ref="C23:D23"/>
    <mergeCell ref="K23:L23"/>
    <mergeCell ref="C28:P29"/>
    <mergeCell ref="C30:P30"/>
    <mergeCell ref="E27:G27"/>
    <mergeCell ref="K24:L24"/>
    <mergeCell ref="A37:P37"/>
    <mergeCell ref="K26:L26"/>
    <mergeCell ref="C27:D27"/>
    <mergeCell ref="C31:P31"/>
    <mergeCell ref="A33:P33"/>
    <mergeCell ref="A34:P34"/>
    <mergeCell ref="A35:P35"/>
    <mergeCell ref="A36:P36"/>
    <mergeCell ref="C20:D20"/>
    <mergeCell ref="K20:L20"/>
    <mergeCell ref="K17:L17"/>
    <mergeCell ref="C17:D17"/>
    <mergeCell ref="C21:D21"/>
    <mergeCell ref="C4:D4"/>
    <mergeCell ref="E4:G4"/>
    <mergeCell ref="E17:G17"/>
    <mergeCell ref="K18:L18"/>
    <mergeCell ref="E19:G19"/>
    <mergeCell ref="K19:L19"/>
    <mergeCell ref="K7:L7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K11:L11"/>
    <mergeCell ref="E12:G12"/>
    <mergeCell ref="K12:L12"/>
    <mergeCell ref="C9:D9"/>
    <mergeCell ref="C6:D6"/>
    <mergeCell ref="E6:G6"/>
    <mergeCell ref="K6:L6"/>
    <mergeCell ref="C7:D7"/>
    <mergeCell ref="C26:D26"/>
    <mergeCell ref="C25:D25"/>
    <mergeCell ref="E25:G25"/>
    <mergeCell ref="K25:L25"/>
    <mergeCell ref="K4:L4"/>
    <mergeCell ref="C5:D5"/>
    <mergeCell ref="K5:L5"/>
    <mergeCell ref="C16:D16"/>
    <mergeCell ref="C14:P15"/>
    <mergeCell ref="C8:P8"/>
    <mergeCell ref="C12:D12"/>
    <mergeCell ref="K16:L16"/>
    <mergeCell ref="K9:L9"/>
    <mergeCell ref="E10:G10"/>
    <mergeCell ref="K10:L10"/>
    <mergeCell ref="C11:D11"/>
  </mergeCells>
  <phoneticPr fontId="2" type="noConversion"/>
  <conditionalFormatting sqref="B19:B26">
    <cfRule type="duplicateValues" dxfId="1" priority="1" stopIfTrue="1"/>
  </conditionalFormatting>
  <conditionalFormatting sqref="B26:B31">
    <cfRule type="duplicateValues" dxfId="0" priority="2" stopIfTrue="1"/>
  </conditionalFormatting>
  <pageMargins left="0.59055118110236227" right="0.59055118110236227" top="0.39370078740157483" bottom="0.39370078740157483" header="0.31496062992125984" footer="0.31496062992125984"/>
  <pageSetup paperSize="9" scale="89" orientation="portrait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zoomScaleNormal="100" zoomScaleSheetLayoutView="115" workbookViewId="0">
      <selection sqref="A1:XFD1048576"/>
    </sheetView>
  </sheetViews>
  <sheetFormatPr defaultRowHeight="16.5" x14ac:dyDescent="0.25"/>
  <cols>
    <col min="1" max="1" width="9" style="15"/>
    <col min="3" max="3" width="9" style="16"/>
  </cols>
  <sheetData/>
  <phoneticPr fontId="2" type="noConversion"/>
  <pageMargins left="0.59055118110236227" right="0.59055118110236227" top="0.39370078740157483" bottom="0.39370078740157483" header="0.31496062992125984" footer="0.31496062992125984"/>
  <pageSetup paperSize="9" scale="89" orientation="portrait" r:id="rId1"/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111.2 )</vt:lpstr>
      <vt:lpstr>112.2素食</vt:lpstr>
      <vt:lpstr>工作表3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2023-01-30T03:38:20Z</dcterms:modified>
</cp:coreProperties>
</file>